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E:\External\Economic Survey\Financial Markets\"/>
    </mc:Choice>
  </mc:AlternateContent>
  <xr:revisionPtr revIDLastSave="0" documentId="13_ncr:1_{9D27595B-8016-45F2-9EDC-22DF06F7A722}" xr6:coauthVersionLast="47" xr6:coauthVersionMax="47" xr10:uidLastSave="{00000000-0000-0000-0000-000000000000}"/>
  <bookViews>
    <workbookView xWindow="-110" yWindow="-110" windowWidth="19420" windowHeight="10300" firstSheet="18" activeTab="24" xr2:uid="{00000000-000D-0000-FFFF-FFFF00000000}"/>
  </bookViews>
  <sheets>
    <sheet name="Chart II.1" sheetId="1" r:id="rId1"/>
    <sheet name="Chart II.2" sheetId="2" r:id="rId2"/>
    <sheet name="Chart II.3" sheetId="3" r:id="rId3"/>
    <sheet name="Chart II.4a" sheetId="4" r:id="rId4"/>
    <sheet name="Chart II.4b" sheetId="5" r:id="rId5"/>
    <sheet name="Chart II.5" sheetId="6" r:id="rId6"/>
    <sheet name="Chart II.6" sheetId="7" r:id="rId7"/>
    <sheet name="Chart II.7a" sheetId="8" r:id="rId8"/>
    <sheet name="Chart II.7b" sheetId="9" r:id="rId9"/>
    <sheet name="Chart II.8a" sheetId="10" r:id="rId10"/>
    <sheet name="Chart II.8b" sheetId="11" r:id="rId11"/>
    <sheet name="Chart II.9" sheetId="21" r:id="rId12"/>
    <sheet name="Chart II.10a" sheetId="12" r:id="rId13"/>
    <sheet name="Chart II.10b" sheetId="13" r:id="rId14"/>
    <sheet name="Chart II.11" sheetId="14" r:id="rId15"/>
    <sheet name="Chart II.12" sheetId="15" r:id="rId16"/>
    <sheet name="Chart II.13" sheetId="16" r:id="rId17"/>
    <sheet name="Chart II.14" sheetId="17" r:id="rId18"/>
    <sheet name="Chart II.15" sheetId="19" r:id="rId19"/>
    <sheet name="Chart II.16" sheetId="20" r:id="rId20"/>
    <sheet name="Table II.1" sheetId="22" r:id="rId21"/>
    <sheet name="Table II.2" sheetId="23" r:id="rId22"/>
    <sheet name="Table II.3" sheetId="24" r:id="rId23"/>
    <sheet name="Table II.4" sheetId="25" r:id="rId24"/>
    <sheet name="Table II.5" sheetId="26" r:id="rId25"/>
  </sheets>
  <externalReferences>
    <externalReference r:id="rId2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6" l="1"/>
  <c r="CN13" i="16"/>
  <c r="CJ13" i="16"/>
  <c r="CF13" i="16"/>
  <c r="CB13" i="16"/>
  <c r="BX13" i="16"/>
  <c r="BT13" i="16"/>
  <c r="BP13" i="16"/>
  <c r="BL13" i="16"/>
  <c r="BH13" i="16"/>
  <c r="BD13" i="16"/>
  <c r="AZ13" i="16"/>
  <c r="AV13" i="16"/>
  <c r="AR13" i="16"/>
  <c r="AR8" i="16" s="1"/>
  <c r="AN13" i="16"/>
  <c r="AJ13" i="16"/>
  <c r="AF13" i="16"/>
  <c r="AB13" i="16"/>
  <c r="X13" i="16"/>
  <c r="T13" i="16"/>
  <c r="P13" i="16"/>
  <c r="L13" i="16"/>
  <c r="H13" i="16"/>
  <c r="CN12" i="16"/>
  <c r="CN8" i="16" s="1"/>
  <c r="CJ12" i="16"/>
  <c r="CF12" i="16"/>
  <c r="CB12" i="16"/>
  <c r="BX12" i="16"/>
  <c r="BT12" i="16"/>
  <c r="BT8" i="16" s="1"/>
  <c r="BP12" i="16"/>
  <c r="BP7" i="16" s="1"/>
  <c r="BL12" i="16"/>
  <c r="BH12" i="16"/>
  <c r="BH8" i="16" s="1"/>
  <c r="BD12" i="16"/>
  <c r="AZ12" i="16"/>
  <c r="AV12" i="16"/>
  <c r="AV7" i="16" s="1"/>
  <c r="AR12" i="16"/>
  <c r="AN12" i="16"/>
  <c r="AN8" i="16" s="1"/>
  <c r="AJ12" i="16"/>
  <c r="AJ7" i="16" s="1"/>
  <c r="AF12" i="16"/>
  <c r="AB12" i="16"/>
  <c r="X12" i="16"/>
  <c r="T12" i="16"/>
  <c r="P12" i="16"/>
  <c r="L12" i="16"/>
  <c r="H12" i="16"/>
  <c r="H7" i="16" s="1"/>
  <c r="CN11" i="16"/>
  <c r="CJ11" i="16"/>
  <c r="CF11" i="16"/>
  <c r="CF7" i="16" s="1"/>
  <c r="CB11" i="16"/>
  <c r="BX11" i="16"/>
  <c r="BT11" i="16"/>
  <c r="BP11" i="16"/>
  <c r="BL11" i="16"/>
  <c r="BL7" i="16" s="1"/>
  <c r="BH11" i="16"/>
  <c r="BD11" i="16"/>
  <c r="AZ11" i="16"/>
  <c r="AV11" i="16"/>
  <c r="AR11" i="16"/>
  <c r="AN11" i="16"/>
  <c r="AJ11" i="16"/>
  <c r="AF11" i="16"/>
  <c r="AF7" i="16" s="1"/>
  <c r="AB11" i="16"/>
  <c r="X11" i="16"/>
  <c r="T11" i="16"/>
  <c r="T7" i="16" s="1"/>
  <c r="P11" i="16"/>
  <c r="L11" i="16"/>
  <c r="H11" i="16"/>
  <c r="CN10" i="16"/>
  <c r="CJ10" i="16"/>
  <c r="CJ3" i="16" s="1"/>
  <c r="CF10" i="16"/>
  <c r="CF6" i="16" s="1"/>
  <c r="CB10" i="16"/>
  <c r="BX10" i="16"/>
  <c r="BT10" i="16"/>
  <c r="BT3" i="16" s="1"/>
  <c r="BP10" i="16"/>
  <c r="BL10" i="16"/>
  <c r="BH10" i="16"/>
  <c r="BD10" i="16"/>
  <c r="BD3" i="16" s="1"/>
  <c r="AZ10" i="16"/>
  <c r="AZ6" i="16" s="1"/>
  <c r="AV10" i="16"/>
  <c r="AR10" i="16"/>
  <c r="AN10" i="16"/>
  <c r="AN6" i="16" s="1"/>
  <c r="AJ10" i="16"/>
  <c r="AF10" i="16"/>
  <c r="AB10" i="16"/>
  <c r="X10" i="16"/>
  <c r="X3" i="16" s="1"/>
  <c r="T10" i="16"/>
  <c r="T6" i="16" s="1"/>
  <c r="P10" i="16"/>
  <c r="L10" i="16"/>
  <c r="H10" i="16"/>
  <c r="H6" i="16" s="1"/>
  <c r="CJ8" i="16"/>
  <c r="CF8" i="16"/>
  <c r="CB8" i="16"/>
  <c r="BX8" i="16"/>
  <c r="BL8" i="16"/>
  <c r="BD8" i="16"/>
  <c r="AZ8" i="16"/>
  <c r="AJ8" i="16"/>
  <c r="AF8" i="16"/>
  <c r="AB8" i="16"/>
  <c r="X8" i="16"/>
  <c r="T8" i="16"/>
  <c r="CJ7" i="16"/>
  <c r="CB7" i="16"/>
  <c r="BX7" i="16"/>
  <c r="BD7" i="16"/>
  <c r="AZ7" i="16"/>
  <c r="AR7" i="16"/>
  <c r="X7" i="16"/>
  <c r="P7" i="16"/>
  <c r="L7" i="16"/>
  <c r="CN6" i="16"/>
  <c r="BL6" i="16"/>
  <c r="BH6" i="16"/>
  <c r="AF6" i="16"/>
  <c r="AB6" i="16"/>
  <c r="CN5" i="16"/>
  <c r="CJ5" i="16"/>
  <c r="CF5" i="16"/>
  <c r="CB5" i="16"/>
  <c r="BX5" i="16"/>
  <c r="BT5" i="16"/>
  <c r="BP5" i="16"/>
  <c r="BL5" i="16"/>
  <c r="BH5" i="16"/>
  <c r="BD5" i="16"/>
  <c r="AZ5" i="16"/>
  <c r="AV5" i="16"/>
  <c r="AR5" i="16"/>
  <c r="AN5" i="16"/>
  <c r="AJ5" i="16"/>
  <c r="AF5" i="16"/>
  <c r="AB5" i="16"/>
  <c r="X5" i="16"/>
  <c r="T5" i="16"/>
  <c r="P5" i="16"/>
  <c r="L5" i="16"/>
  <c r="H5" i="16"/>
  <c r="CN3" i="16"/>
  <c r="CB3" i="16"/>
  <c r="BL3" i="16"/>
  <c r="BH3" i="16"/>
  <c r="AZ3" i="16"/>
  <c r="AF3" i="16"/>
  <c r="AB3" i="16"/>
  <c r="P3" i="16"/>
  <c r="H3" i="16"/>
  <c r="AN3" i="16" l="1"/>
  <c r="AB7" i="16"/>
  <c r="AJ6" i="16"/>
  <c r="BP3" i="16"/>
  <c r="L6" i="16"/>
  <c r="BX3" i="16"/>
  <c r="P6" i="16"/>
  <c r="AV6" i="16"/>
  <c r="CB6" i="16"/>
  <c r="AR3" i="16"/>
  <c r="AR6" i="16"/>
  <c r="L3" i="16"/>
  <c r="AV3" i="16"/>
  <c r="CF3" i="16"/>
  <c r="BP8" i="16"/>
  <c r="T3" i="16"/>
  <c r="CN7" i="16"/>
  <c r="BP6" i="16"/>
  <c r="BH7" i="16"/>
  <c r="L8" i="16"/>
  <c r="AV8" i="16"/>
  <c r="BT6" i="16"/>
  <c r="P8" i="16"/>
  <c r="AJ3" i="16"/>
  <c r="BX6" i="16"/>
  <c r="BT7" i="16"/>
  <c r="AN7" i="16"/>
  <c r="X6" i="16"/>
  <c r="BD6" i="16"/>
  <c r="CJ6" i="16"/>
  <c r="H8" i="16"/>
  <c r="A24" i="3" l="1"/>
  <c r="A23" i="3"/>
  <c r="A44" i="2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85" i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</calcChain>
</file>

<file path=xl/sharedStrings.xml><?xml version="1.0" encoding="utf-8"?>
<sst xmlns="http://schemas.openxmlformats.org/spreadsheetml/2006/main" count="385" uniqueCount="238">
  <si>
    <t>Reserve Money</t>
  </si>
  <si>
    <t>CRR Adjusted Reserve Money</t>
  </si>
  <si>
    <t>Currency in Circulation</t>
  </si>
  <si>
    <t>Source: Reserve Money: Components and Sources, Publications, Weekly Statistical Supplement, RBI (https://www.rbi.org.in/Scripts/WSSViewDetail.aspx?TYPE=Section&amp;PARAM1=8)</t>
  </si>
  <si>
    <t>Broad Money (M3)</t>
  </si>
  <si>
    <t>Aggregate Deposits</t>
  </si>
  <si>
    <t>Currency with Public</t>
  </si>
  <si>
    <t>Money Multiplier</t>
  </si>
  <si>
    <t>Money Multiplier adjusted for Reverse Repo</t>
  </si>
  <si>
    <t>Chart II.3: Higher Money Multiplier in FY24, indicating higher liquidity in the market</t>
  </si>
  <si>
    <t>Source: Money Stock: Components and Sources, Publications, Weekly Statistical Supplement, RBI (https://www.rbi.org.in/Scripts/BS_ViewWss.aspx)</t>
  </si>
  <si>
    <t>Source: Money Stock: Components and Sources, Publications, Weekly Statistical Supplement, RBI (https://www.rbi.org.in/Scripts/BS_ViewWss.aspx)
Reserve Money: Components and Sources, Publications, Weekly Statistical Supplement, RBI (https://www.rbi.org.in/Scripts/WSSViewDetail.aspx?TYPE=Section&amp;PARAM1=8)</t>
  </si>
  <si>
    <t>Net LAF</t>
  </si>
  <si>
    <t>Daily SDF</t>
  </si>
  <si>
    <t>Variable Rate Reverse Repo</t>
  </si>
  <si>
    <t>MSF</t>
  </si>
  <si>
    <t>Variable Rate Repo</t>
  </si>
  <si>
    <t>Chart II.4a: Liquidity conditions</t>
  </si>
  <si>
    <t>Weighted Average Call Rate</t>
  </si>
  <si>
    <t>Repo Rate</t>
  </si>
  <si>
    <t xml:space="preserve"> SDF Rate</t>
  </si>
  <si>
    <t>MSF Rate</t>
  </si>
  <si>
    <t>Chart II.4b: Policy corridor and overnight call money rate</t>
  </si>
  <si>
    <t>Source: Money Market, Data and Statistics, Clearing Corporation of India Limited (CCIL)
(https://www.ccilindia.com/web/ccil/tenor-wise-term-money)</t>
  </si>
  <si>
    <t>Source: Liquidity Operations by RBI, Publications, Weekly Statistical Supplements
(https://www.rbi.org.in/Scripts/WSSViewDetail.aspx?TYPE=Section&amp;PARAM1=25)</t>
  </si>
  <si>
    <t>Gross Bank Credit</t>
  </si>
  <si>
    <t>YoY growth in Bank Credit</t>
  </si>
  <si>
    <t>FY22</t>
  </si>
  <si>
    <t>FY23</t>
  </si>
  <si>
    <t xml:space="preserve">Chart II.5: Double-digit growth in credit disbursal by SCBs </t>
  </si>
  <si>
    <t>Source: Deployment of Bank Credit by Major Sectors, Handbook of Statistics on Indian Economy, Table No. 170, RBI</t>
  </si>
  <si>
    <t>Agriculture</t>
  </si>
  <si>
    <t>Industry (RHS)</t>
  </si>
  <si>
    <t>Services</t>
  </si>
  <si>
    <t>Personal Loans</t>
  </si>
  <si>
    <t>Chart II.6: Broad-based growth in bank credit across sectors</t>
  </si>
  <si>
    <t>Chart II.7a: Decline in GNPAs of SCBs</t>
  </si>
  <si>
    <t>Source: Handbook of Statistics on Indian Economy, Money and Banking, Gross and Net NPAs of Scheduled Commercial Banks-Group-wise, RBI</t>
  </si>
  <si>
    <t>Chart II.7b: CRAR well above the required norms</t>
  </si>
  <si>
    <t>Source: Handbook of Statistics on Indian Economy, Money and Banking, Distribution of Scheduled Commercial Banks by CRAR, RBI</t>
  </si>
  <si>
    <t>Chart II.8a: Return on Assets (Annualised)</t>
  </si>
  <si>
    <t>Source: Chapter II of the RBI Financial Stability Report, ‘Financial Institutions: Soundness and Resilience’ (various issues)</t>
  </si>
  <si>
    <t>Chart II.8b: Return on Equity (Annualised)</t>
  </si>
  <si>
    <t>FY18</t>
  </si>
  <si>
    <t>FY19</t>
  </si>
  <si>
    <t>FY20</t>
  </si>
  <si>
    <t>FY21</t>
  </si>
  <si>
    <t>FY24</t>
  </si>
  <si>
    <t>Source: Quarterly newsletter released by the Insolvency and Bankruptcy Board of India (IBBI) (various issues)</t>
  </si>
  <si>
    <t>Year</t>
  </si>
  <si>
    <t>% of Realisation of admitted claims</t>
  </si>
  <si>
    <t>% of Realisation against Fair Value</t>
  </si>
  <si>
    <t>% of Realisation against Liquidation Value (RHS)</t>
  </si>
  <si>
    <t>Rural share of MFI Borrowers</t>
  </si>
  <si>
    <t>Urban share of MFI Borrowers</t>
  </si>
  <si>
    <t>FY12</t>
  </si>
  <si>
    <t>FY13</t>
  </si>
  <si>
    <t>FY14</t>
  </si>
  <si>
    <t>FY15</t>
  </si>
  <si>
    <t>FY16</t>
  </si>
  <si>
    <t>FY17</t>
  </si>
  <si>
    <t>Source: The Bharat Microfinance Report 2023, Sa Dhan (page 16, Figure 2.8)</t>
  </si>
  <si>
    <t>Source: The Bharat Microfinance Report 2023, Sa Dhan (page 28, Figure 2.18)</t>
  </si>
  <si>
    <t>CAGR</t>
  </si>
  <si>
    <t>Nasdaq, USA</t>
  </si>
  <si>
    <t>Ibovespa, Brazil</t>
  </si>
  <si>
    <t>Returns</t>
  </si>
  <si>
    <t>From</t>
  </si>
  <si>
    <t>To</t>
  </si>
  <si>
    <t>Nifty 50</t>
  </si>
  <si>
    <t>Nikkei, Japan</t>
  </si>
  <si>
    <t>MSCI World</t>
  </si>
  <si>
    <t>BSE Sensex</t>
  </si>
  <si>
    <t>TAIEX, Taiwan</t>
  </si>
  <si>
    <t>Price</t>
  </si>
  <si>
    <t>Dow Jones, USA</t>
  </si>
  <si>
    <t>DAX, Germany</t>
  </si>
  <si>
    <t>CAC, France</t>
  </si>
  <si>
    <t>KOSPI, Korea</t>
  </si>
  <si>
    <t>FTSE 100, UK</t>
  </si>
  <si>
    <t>Start date</t>
  </si>
  <si>
    <t>NIFTY 50/d</t>
  </si>
  <si>
    <t>S&amp;P SENSEX/d</t>
  </si>
  <si>
    <t>SSE COMPOSITE/d</t>
  </si>
  <si>
    <t>BVSP BOVESPA I/d</t>
  </si>
  <si>
    <t>ALL SHARE INDE/d</t>
  </si>
  <si>
    <t>NAS/NMS COMP CLS</t>
  </si>
  <si>
    <t>DJ INDU AVERG/d</t>
  </si>
  <si>
    <t>CAC 40 INDEX/d</t>
  </si>
  <si>
    <t>XETRA DAX PF/d</t>
  </si>
  <si>
    <t>FTSE 100 INDEX/d</t>
  </si>
  <si>
    <t>HANG SENG INDE/d</t>
  </si>
  <si>
    <t>KOSPI</t>
  </si>
  <si>
    <t>NIKKEI 225 IND/d</t>
  </si>
  <si>
    <t>STRAITS TIMES/d</t>
  </si>
  <si>
    <t>TAIWAN WEIGHTE/d</t>
  </si>
  <si>
    <t>MSCI INDIA</t>
  </si>
  <si>
    <t>MSCI CHINA</t>
  </si>
  <si>
    <t>CI-BRAZIL FREE</t>
  </si>
  <si>
    <t>CI-KOREA</t>
  </si>
  <si>
    <t>MSCI CI-BIC PIU</t>
  </si>
  <si>
    <t>WORLD INDEX PR/d</t>
  </si>
  <si>
    <t>MSCI-EM</t>
  </si>
  <si>
    <t>MSCI EM</t>
  </si>
  <si>
    <t>end date</t>
  </si>
  <si>
    <t>.NSEI</t>
  </si>
  <si>
    <t>.BSESN</t>
  </si>
  <si>
    <t>.SSEC</t>
  </si>
  <si>
    <t>.BVSP</t>
  </si>
  <si>
    <t>.JALSH</t>
  </si>
  <si>
    <t>.IXIC1</t>
  </si>
  <si>
    <t>.DJI</t>
  </si>
  <si>
    <t>.FCHI</t>
  </si>
  <si>
    <t>.GDAXI</t>
  </si>
  <si>
    <t>.FTSE</t>
  </si>
  <si>
    <t>.HSI</t>
  </si>
  <si>
    <t>.KS11</t>
  </si>
  <si>
    <t>.N225</t>
  </si>
  <si>
    <t>.STI</t>
  </si>
  <si>
    <t>.TWII</t>
  </si>
  <si>
    <t>.dMIIN00000PUS</t>
  </si>
  <si>
    <t>.dMICN00000PUS</t>
  </si>
  <si>
    <t>.dMIBR00000PUS</t>
  </si>
  <si>
    <t>.dMIKR00000PUS</t>
  </si>
  <si>
    <t>.dMIBC00000PUS</t>
  </si>
  <si>
    <t>.MIWO00000PUS</t>
  </si>
  <si>
    <t>.dMIEF00000PUS</t>
  </si>
  <si>
    <t>MSCI BIC</t>
  </si>
  <si>
    <t>Close Price</t>
  </si>
  <si>
    <t>Straits Times, Singapore</t>
  </si>
  <si>
    <t>currency</t>
  </si>
  <si>
    <t>USD</t>
  </si>
  <si>
    <t>FTSE, South Africa</t>
  </si>
  <si>
    <t>Shanghai Composite, China</t>
  </si>
  <si>
    <t>Hang Seng, Hong Kong</t>
  </si>
  <si>
    <t>Source: Refinitiv for Index Values</t>
  </si>
  <si>
    <t>SIP AUM
(₹ lakh crore)</t>
  </si>
  <si>
    <t>SIP contribution
(₹ lakh crore)</t>
  </si>
  <si>
    <t>No. of SIP accounts
(crore)</t>
  </si>
  <si>
    <t xml:space="preserve">Note: Outstanding SIP accounts and SIM AUM are reported at the end of each financial year. SIP contribution pertains to yearly gross contribution through SIP accounts.
Source: Association of Mutual Funds in India (AMFI)
</t>
  </si>
  <si>
    <t>FSSI</t>
  </si>
  <si>
    <t>Q1</t>
  </si>
  <si>
    <t>Q2</t>
  </si>
  <si>
    <t>Q3</t>
  </si>
  <si>
    <t>Q4</t>
  </si>
  <si>
    <t>Quarter</t>
  </si>
  <si>
    <t xml:space="preserve">Chart II.15: Easing of stress in the Indian financial system reflected in FSSI </t>
  </si>
  <si>
    <t>Source: Chapter I: Macrofinancial Risks, RBI Financial Stability Report, December 2023</t>
  </si>
  <si>
    <t>Q4: FY23</t>
  </si>
  <si>
    <t>Q1: FY24</t>
  </si>
  <si>
    <t>Q2: FY24</t>
  </si>
  <si>
    <t>Equity</t>
  </si>
  <si>
    <t>Govt Debt</t>
  </si>
  <si>
    <t>Forex</t>
  </si>
  <si>
    <t>Money</t>
  </si>
  <si>
    <t>Corp Debt</t>
  </si>
  <si>
    <t>Banking</t>
  </si>
  <si>
    <t>NBFC</t>
  </si>
  <si>
    <t>AMC-MF</t>
  </si>
  <si>
    <t>Real</t>
  </si>
  <si>
    <t>Chart II.16: Broad-based decline in stress levels across financial sectors</t>
  </si>
  <si>
    <t>Q3: FY24</t>
  </si>
  <si>
    <t>Q4: FY24</t>
  </si>
  <si>
    <t>Chart II.1: Moderation in growth in Reserve Money (M0)</t>
  </si>
  <si>
    <t>Chart II.2: Growth in Broad Money (M3)</t>
  </si>
  <si>
    <t>High Net Interest Margin of SCBs</t>
  </si>
  <si>
    <t>Source: RBI</t>
  </si>
  <si>
    <t>Chart II.10a: Rise in Number of Resolved Cases</t>
  </si>
  <si>
    <t>Chart II.10b: Realisation by creditors</t>
  </si>
  <si>
    <t>Chart II.11: Rising share of rural MFI borrowers</t>
  </si>
  <si>
    <t>Chart II.14: SIP Investment on a Rising Trajectory</t>
  </si>
  <si>
    <t>Chart II.13: Remarkable performance of the Indian Stock Market</t>
  </si>
  <si>
    <t>Chart II.12: Rise in loan disbursement by MFIs over the years</t>
  </si>
  <si>
    <t>Per cent</t>
  </si>
  <si>
    <t>Ratio</t>
  </si>
  <si>
    <t>₹ lakh crore</t>
  </si>
  <si>
    <t>Number</t>
  </si>
  <si>
    <t>Loan disbursed by MFIs</t>
  </si>
  <si>
    <t>Return</t>
  </si>
  <si>
    <t>Table II.1: Pick-up in transmission to domestic lending and deposit rates</t>
  </si>
  <si>
    <t>May-22 to May -24</t>
  </si>
  <si>
    <t>Apr-23 to Mar-24</t>
  </si>
  <si>
    <t>WALR-Outstanding Rupee Loans</t>
  </si>
  <si>
    <t>WALR-Fresh Rupee Loans</t>
  </si>
  <si>
    <t>WADTDR-Outstanding Rupee Deposits</t>
  </si>
  <si>
    <t>WADTDR-Fresh Rupee Deposits</t>
  </si>
  <si>
    <t>Source: Lending and Deposit Rates of SCBs, RBI Press Release (various issues)</t>
  </si>
  <si>
    <t>Note: WALR: Weighted average lending rate 
WADTDR: Weighted average domestic term deposit rate</t>
  </si>
  <si>
    <t>Table II.2: India’s performance across indicators of financial inclusion and financial education</t>
  </si>
  <si>
    <t>S.No.</t>
  </si>
  <si>
    <t>Indicators of Financial Inclusion</t>
  </si>
  <si>
    <t>Adults with an account at a formal financial institution (%, age 15+)</t>
  </si>
  <si>
    <t>Made or received a digital payment (% age 15+)</t>
  </si>
  <si>
    <t>22*</t>
  </si>
  <si>
    <t>Borrowed from a formal financial institution, older (% age 15+)</t>
  </si>
  <si>
    <t>Account, poorest 40% (% age 15+)</t>
  </si>
  <si>
    <t>Account, richest 60% (% age 15+)</t>
  </si>
  <si>
    <t>Account, female (% age 15+)</t>
  </si>
  <si>
    <t>Account, male (% age 15+)</t>
  </si>
  <si>
    <t>Youth (age 15-24 years) made or received digital payment</t>
  </si>
  <si>
    <t>19*</t>
  </si>
  <si>
    <t>Source: World Bank’s Global Financial Inclusion Database</t>
  </si>
  <si>
    <t>Note: *data is for 2014, as data for 2011 is not available</t>
  </si>
  <si>
    <t>Table II.3: A cross-country comparison of financial inclusion and financial education parameters</t>
  </si>
  <si>
    <t>Adults with an account at a formal financial institution</t>
  </si>
  <si>
    <t>(%, age 15+)</t>
  </si>
  <si>
    <t>World</t>
  </si>
  <si>
    <t>South Asia</t>
  </si>
  <si>
    <t>Brazil</t>
  </si>
  <si>
    <t>China</t>
  </si>
  <si>
    <t>India</t>
  </si>
  <si>
    <t>Indonesia</t>
  </si>
  <si>
    <t>South Africa</t>
  </si>
  <si>
    <t>Source: World Bank’s Global Financial Inclusion Database, Data for 2021 (latest available)</t>
  </si>
  <si>
    <t>Adults saving at a financial institution
(% ages 25+)</t>
  </si>
  <si>
    <t>Borrowed from a formal financial institution, older 
(% age 25+)</t>
  </si>
  <si>
    <t xml:space="preserve">Table II.4: India has the second-largest microfinance sector </t>
  </si>
  <si>
    <t>Country</t>
  </si>
  <si>
    <t xml:space="preserve">Savers (millions) </t>
  </si>
  <si>
    <t>Borrowers (millions)</t>
  </si>
  <si>
    <t>Bangladesh (June 2022)</t>
  </si>
  <si>
    <t>Cambodia (December 2022)</t>
  </si>
  <si>
    <t>Philippines (December 2020)</t>
  </si>
  <si>
    <t>-</t>
  </si>
  <si>
    <t>Indonesia (December 2019)</t>
  </si>
  <si>
    <t>Pakistan (March 2023)</t>
  </si>
  <si>
    <t>India (March 2023)</t>
  </si>
  <si>
    <t>SHGs</t>
  </si>
  <si>
    <t>MFIs</t>
  </si>
  <si>
    <t>Source: Data from different sources such as industry associations, central bank websites, and academic publications</t>
  </si>
  <si>
    <t>Outstanding loans 
(USD billion)</t>
  </si>
  <si>
    <t>Table II.5: Market capitalisation to GDP ratios across countries (percentage)</t>
  </si>
  <si>
    <t>Japan</t>
  </si>
  <si>
    <t>South Korea</t>
  </si>
  <si>
    <t>United Kingdom</t>
  </si>
  <si>
    <t>United States</t>
  </si>
  <si>
    <t>Note: *GDP figures are taken from the World Federation of Exchanges (WFE), and market capitalisation is calculated as the sum of the market capitalisation of NASDAQ and NYSE</t>
  </si>
  <si>
    <r>
      <t>Source</t>
    </r>
    <r>
      <rPr>
        <b/>
        <sz val="10"/>
        <color theme="1"/>
        <rFont val="Times New Roman"/>
        <family val="1"/>
      </rPr>
      <t>:</t>
    </r>
    <r>
      <rPr>
        <sz val="10"/>
        <color theme="1"/>
        <rFont val="Times New Roman"/>
        <family val="1"/>
      </rPr>
      <t xml:space="preserve"> CEIC Database, World Bank, WFE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</si>
</sst>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d\,\ mmm\,\ yy"/>
    <numFmt numFmtId="165" formatCode="0.0"/>
    <numFmt numFmtId="166" formatCode="mmm\ dd\,yy"/>
    <numFmt numFmtId="167" formatCode="[$-409]d\-mmm;@"/>
    <numFmt numFmtId="168" formatCode="0.0_)"/>
    <numFmt numFmtId="169" formatCode="0.0%"/>
    <numFmt numFmtId="170" formatCode="[$-14009]dd\ mmm\ yyyy;@"/>
    <numFmt numFmtId="171" formatCode="mmm\ yyyy"/>
    <numFmt numFmtId="172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333333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BE4D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52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left"/>
      <protection locked="0"/>
    </xf>
    <xf numFmtId="165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166" fontId="7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 applyProtection="1">
      <alignment horizontal="center" vertical="center"/>
      <protection locked="0"/>
    </xf>
    <xf numFmtId="167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15" fontId="7" fillId="2" borderId="1" xfId="0" applyNumberFormat="1" applyFont="1" applyFill="1" applyBorder="1" applyAlignment="1">
      <alignment horizontal="left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5" fontId="3" fillId="0" borderId="1" xfId="0" applyNumberFormat="1" applyFont="1" applyBorder="1" applyAlignment="1">
      <alignment horizontal="left"/>
    </xf>
    <xf numFmtId="2" fontId="3" fillId="0" borderId="1" xfId="2" applyNumberFormat="1" applyFont="1" applyBorder="1" applyAlignment="1">
      <alignment horizontal="center"/>
    </xf>
    <xf numFmtId="0" fontId="8" fillId="0" borderId="0" xfId="0" applyFont="1"/>
    <xf numFmtId="165" fontId="8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left" vertical="center"/>
    </xf>
    <xf numFmtId="165" fontId="8" fillId="0" borderId="6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7" fontId="3" fillId="0" borderId="7" xfId="0" applyNumberFormat="1" applyFont="1" applyBorder="1" applyAlignment="1">
      <alignment horizontal="left" vertical="center"/>
    </xf>
    <xf numFmtId="165" fontId="8" fillId="0" borderId="8" xfId="0" applyNumberFormat="1" applyFont="1" applyBorder="1" applyAlignment="1">
      <alignment horizontal="center" vertical="center"/>
    </xf>
    <xf numFmtId="0" fontId="8" fillId="0" borderId="1" xfId="0" applyFont="1" applyBorder="1"/>
    <xf numFmtId="17" fontId="3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165" fontId="8" fillId="0" borderId="5" xfId="0" applyNumberFormat="1" applyFont="1" applyBorder="1" applyAlignment="1">
      <alignment horizontal="center" vertical="center"/>
    </xf>
    <xf numFmtId="17" fontId="8" fillId="0" borderId="9" xfId="0" applyNumberFormat="1" applyFont="1" applyBorder="1" applyAlignment="1">
      <alignment horizontal="left" vertical="center" wrapText="1"/>
    </xf>
    <xf numFmtId="17" fontId="8" fillId="0" borderId="2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17" fontId="8" fillId="0" borderId="1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 wrapText="1"/>
    </xf>
    <xf numFmtId="17" fontId="8" fillId="0" borderId="2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0" fontId="0" fillId="3" borderId="1" xfId="0" applyFill="1" applyBorder="1"/>
    <xf numFmtId="14" fontId="0" fillId="0" borderId="1" xfId="0" applyNumberFormat="1" applyBorder="1"/>
    <xf numFmtId="169" fontId="1" fillId="3" borderId="0" xfId="1" applyNumberFormat="1" applyFont="1" applyFill="1"/>
    <xf numFmtId="0" fontId="0" fillId="3" borderId="0" xfId="0" applyFill="1"/>
    <xf numFmtId="0" fontId="2" fillId="0" borderId="0" xfId="0" applyFont="1"/>
    <xf numFmtId="0" fontId="2" fillId="3" borderId="1" xfId="0" applyFont="1" applyFill="1" applyBorder="1"/>
    <xf numFmtId="170" fontId="0" fillId="0" borderId="1" xfId="0" applyNumberFormat="1" applyBorder="1"/>
    <xf numFmtId="2" fontId="0" fillId="3" borderId="0" xfId="0" applyNumberFormat="1" applyFill="1"/>
    <xf numFmtId="14" fontId="0" fillId="0" borderId="0" xfId="0" applyNumberFormat="1"/>
    <xf numFmtId="14" fontId="2" fillId="3" borderId="1" xfId="0" applyNumberFormat="1" applyFont="1" applyFill="1" applyBorder="1"/>
    <xf numFmtId="0" fontId="0" fillId="4" borderId="0" xfId="0" applyFill="1"/>
    <xf numFmtId="14" fontId="0" fillId="0" borderId="0" xfId="0" quotePrefix="1" applyNumberForma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171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2" fontId="1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1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6" fillId="0" borderId="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5" fillId="0" borderId="21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17" fontId="8" fillId="0" borderId="14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horizontal="right" vertical="center"/>
    </xf>
    <xf numFmtId="0" fontId="8" fillId="5" borderId="14" xfId="0" applyFont="1" applyFill="1" applyBorder="1" applyAlignment="1">
      <alignment vertical="center"/>
    </xf>
    <xf numFmtId="17" fontId="8" fillId="0" borderId="17" xfId="0" applyNumberFormat="1" applyFont="1" applyBorder="1" applyAlignment="1">
      <alignment horizontal="left" vertical="center"/>
    </xf>
    <xf numFmtId="0" fontId="8" fillId="0" borderId="18" xfId="0" applyFont="1" applyBorder="1" applyAlignment="1">
      <alignment horizontal="right" vertical="center"/>
    </xf>
  </cellXfs>
  <cellStyles count="3">
    <cellStyle name="Normal" xfId="0" builtinId="0"/>
    <cellStyle name="Normal 2 2" xfId="2" xr:uid="{F16ADD01-DD8C-4BE1-972F-A685B495E0E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14</xdr:col>
      <xdr:colOff>278128</xdr:colOff>
      <xdr:row>12</xdr:row>
      <xdr:rowOff>162510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70D725-0B08-E15A-E7FA-D8DE4F67F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6100" y="520700"/>
          <a:ext cx="5834378" cy="235326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158750</xdr:colOff>
      <xdr:row>2</xdr:row>
      <xdr:rowOff>38100</xdr:rowOff>
    </xdr:from>
    <xdr:to>
      <xdr:col>8</xdr:col>
      <xdr:colOff>500367</xdr:colOff>
      <xdr:row>13</xdr:row>
      <xdr:rowOff>93167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8B068B-82CA-8E8F-49A1-1E1DA8B68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7000" y="393700"/>
          <a:ext cx="2780017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7</xdr:col>
      <xdr:colOff>347713</xdr:colOff>
      <xdr:row>14</xdr:row>
      <xdr:rowOff>16967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E93B37-E7C7-3807-888B-F7BD51E3A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6750" y="533400"/>
          <a:ext cx="2786113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14</xdr:col>
      <xdr:colOff>158985</xdr:colOff>
      <xdr:row>17</xdr:row>
      <xdr:rowOff>41860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57010A-562B-4DF2-94A5-C79C6A05C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6450" y="533400"/>
          <a:ext cx="5645385" cy="235326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393700</xdr:colOff>
      <xdr:row>2</xdr:row>
      <xdr:rowOff>12700</xdr:rowOff>
    </xdr:from>
    <xdr:to>
      <xdr:col>9</xdr:col>
      <xdr:colOff>341617</xdr:colOff>
      <xdr:row>14</xdr:row>
      <xdr:rowOff>10617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6B7FC0-B6A3-37C8-5591-EC6079C69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9450" y="381000"/>
          <a:ext cx="2995917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584200</xdr:colOff>
      <xdr:row>1</xdr:row>
      <xdr:rowOff>146050</xdr:rowOff>
    </xdr:from>
    <xdr:to>
      <xdr:col>9</xdr:col>
      <xdr:colOff>291831</xdr:colOff>
      <xdr:row>14</xdr:row>
      <xdr:rowOff>16967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07499B-BDC0-1C51-A942-ED489688D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7450" y="323850"/>
          <a:ext cx="2755631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158985</xdr:colOff>
      <xdr:row>15</xdr:row>
      <xdr:rowOff>207467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02CA01-396D-B3F2-4159-9962656C8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711200"/>
          <a:ext cx="5645385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13</xdr:col>
      <xdr:colOff>177275</xdr:colOff>
      <xdr:row>14</xdr:row>
      <xdr:rowOff>124917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27B51A-8F4D-6B1F-2490-E54DB375C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500" y="361950"/>
          <a:ext cx="5663675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101</xdr:col>
      <xdr:colOff>447523</xdr:colOff>
      <xdr:row>16</xdr:row>
      <xdr:rowOff>131267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F3F138-C3F3-D472-39D9-C6BF04EF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2100" y="704850"/>
          <a:ext cx="5578323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14</xdr:col>
      <xdr:colOff>158985</xdr:colOff>
      <xdr:row>10</xdr:row>
      <xdr:rowOff>740867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072FCF-272E-BDA9-AE64-21B4EE188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8550" y="387350"/>
          <a:ext cx="5645385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488950</xdr:colOff>
      <xdr:row>2</xdr:row>
      <xdr:rowOff>133350</xdr:rowOff>
    </xdr:from>
    <xdr:to>
      <xdr:col>15</xdr:col>
      <xdr:colOff>7853</xdr:colOff>
      <xdr:row>15</xdr:row>
      <xdr:rowOff>163017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052B15-A4A7-74E6-F018-D2B2729CE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0" y="704850"/>
          <a:ext cx="5614903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15</xdr:col>
      <xdr:colOff>213854</xdr:colOff>
      <xdr:row>14</xdr:row>
      <xdr:rowOff>60910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C3A5A7-F278-FB02-51B1-495ED6F8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3750" y="342900"/>
          <a:ext cx="5700254" cy="235326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16</xdr:col>
      <xdr:colOff>134599</xdr:colOff>
      <xdr:row>16</xdr:row>
      <xdr:rowOff>42367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9F7706-49F4-1022-E8AE-768978B4E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3950" y="711200"/>
          <a:ext cx="5620999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13</xdr:col>
      <xdr:colOff>293109</xdr:colOff>
      <xdr:row>13</xdr:row>
      <xdr:rowOff>175210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342004-0B2E-10F3-31E9-BB84F4271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565150"/>
          <a:ext cx="5779509" cy="235326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254000</xdr:colOff>
      <xdr:row>2</xdr:row>
      <xdr:rowOff>196850</xdr:rowOff>
    </xdr:from>
    <xdr:to>
      <xdr:col>13</xdr:col>
      <xdr:colOff>311895</xdr:colOff>
      <xdr:row>14</xdr:row>
      <xdr:rowOff>23317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12D4C7-FE83-574C-ACEE-EC4C78E7C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8650" y="565150"/>
          <a:ext cx="3105895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9</xdr:col>
      <xdr:colOff>659370</xdr:colOff>
      <xdr:row>13</xdr:row>
      <xdr:rowOff>163017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42048A-C1B6-033B-AE40-BF9B597C7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368300"/>
          <a:ext cx="2773920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14</xdr:col>
      <xdr:colOff>171178</xdr:colOff>
      <xdr:row>15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89EFCB-73DD-78A8-66CF-82C09A4EB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3950" y="488950"/>
          <a:ext cx="5657578" cy="256540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3</xdr:row>
      <xdr:rowOff>19050</xdr:rowOff>
    </xdr:from>
    <xdr:to>
      <xdr:col>15</xdr:col>
      <xdr:colOff>209278</xdr:colOff>
      <xdr:row>16</xdr:row>
      <xdr:rowOff>6041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95E57B-FC5F-B5EC-1B81-58C40740B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7400" y="533400"/>
          <a:ext cx="5657578" cy="229839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9</xdr:col>
      <xdr:colOff>50800</xdr:colOff>
      <xdr:row>13</xdr:row>
      <xdr:rowOff>273050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9260CB-E91A-8C09-188D-B3D038AD7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4950" y="355600"/>
          <a:ext cx="3098800" cy="260985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7</xdr:col>
      <xdr:colOff>286748</xdr:colOff>
      <xdr:row>14</xdr:row>
      <xdr:rowOff>91646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DAAAD1-2537-6AFF-0B9B-13E4F644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8550" y="717550"/>
          <a:ext cx="2725148" cy="2377646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External\Economic%20Survey\Financial%20Markets\Inputs%20for%20Financial%20Markets%20chapter\Economic%20Survery%20Charts%2022.04.2024.xlsx" TargetMode="External"/><Relationship Id="rId1" Type="http://schemas.openxmlformats.org/officeDocument/2006/relationships/externalLinkPath" Target="Inputs%20for%20Financial%20Markets%20chapter/Economic%20Survery%20Charts%2022.04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 1 M0"/>
      <sheetName val="Chart 2 M3"/>
      <sheetName val="Chart 3 MM"/>
      <sheetName val="Chart 4a Liquidity Conditions "/>
      <sheetName val="Chart 4b Policy Corridor "/>
      <sheetName val="Chart 5 Growth Without merger "/>
      <sheetName val="Chart 6 Transmission "/>
      <sheetName val="Ch 7 NBFC Credit, GDP, Growth "/>
    </sheetNames>
    <sheetDataSet>
      <sheetData sheetId="0"/>
      <sheetData sheetId="1">
        <row r="4">
          <cell r="Y4">
            <v>44939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9"/>
  <sheetViews>
    <sheetView workbookViewId="0">
      <selection activeCell="E13" sqref="E13"/>
    </sheetView>
  </sheetViews>
  <sheetFormatPr defaultRowHeight="14.5" x14ac:dyDescent="0.35"/>
  <cols>
    <col min="1" max="1" width="11.1796875" style="5" customWidth="1"/>
    <col min="2" max="2" width="10.453125" bestFit="1" customWidth="1"/>
    <col min="3" max="3" width="12.81640625" customWidth="1"/>
    <col min="4" max="4" width="10.453125" bestFit="1" customWidth="1"/>
    <col min="7" max="7" width="9.54296875" bestFit="1" customWidth="1"/>
    <col min="8" max="8" width="12.1796875" bestFit="1" customWidth="1"/>
    <col min="9" max="11" width="10.54296875" bestFit="1" customWidth="1"/>
  </cols>
  <sheetData>
    <row r="1" spans="1:4" ht="27" customHeight="1" x14ac:dyDescent="0.35">
      <c r="A1" s="79" t="s">
        <v>163</v>
      </c>
      <c r="B1" s="79"/>
      <c r="C1" s="79"/>
      <c r="D1" s="79"/>
    </row>
    <row r="2" spans="1:4" ht="14" customHeight="1" x14ac:dyDescent="0.35">
      <c r="A2" s="72"/>
      <c r="B2" s="82" t="s">
        <v>173</v>
      </c>
      <c r="C2" s="83"/>
      <c r="D2" s="84"/>
    </row>
    <row r="3" spans="1:4" ht="42" x14ac:dyDescent="0.35">
      <c r="A3" s="1"/>
      <c r="B3" s="2" t="s">
        <v>0</v>
      </c>
      <c r="C3" s="2" t="s">
        <v>1</v>
      </c>
      <c r="D3" s="2" t="s">
        <v>2</v>
      </c>
    </row>
    <row r="4" spans="1:4" x14ac:dyDescent="0.35">
      <c r="A4" s="3">
        <v>44652</v>
      </c>
      <c r="B4" s="4">
        <v>13.717660918299291</v>
      </c>
      <c r="C4" s="4">
        <v>10.907178789551297</v>
      </c>
      <c r="D4" s="4">
        <v>9.7661013450307763</v>
      </c>
    </row>
    <row r="5" spans="1:4" x14ac:dyDescent="0.35">
      <c r="A5" s="3">
        <v>44659</v>
      </c>
      <c r="B5" s="4">
        <v>12.845344067971642</v>
      </c>
      <c r="C5" s="4">
        <v>10.070436263018578</v>
      </c>
      <c r="D5" s="4">
        <v>10.107589227059455</v>
      </c>
    </row>
    <row r="6" spans="1:4" x14ac:dyDescent="0.35">
      <c r="A6" s="3">
        <v>44666</v>
      </c>
      <c r="B6" s="4">
        <v>13.230308720271822</v>
      </c>
      <c r="C6" s="4">
        <v>10.466920081257115</v>
      </c>
      <c r="D6" s="4">
        <v>10.380700553089973</v>
      </c>
    </row>
    <row r="7" spans="1:4" x14ac:dyDescent="0.35">
      <c r="A7" s="3">
        <v>44673</v>
      </c>
      <c r="B7" s="4">
        <v>12.803440535593014</v>
      </c>
      <c r="C7" s="4">
        <v>10.06026945258518</v>
      </c>
      <c r="D7" s="4">
        <v>10.396218501741195</v>
      </c>
    </row>
    <row r="8" spans="1:4" x14ac:dyDescent="0.35">
      <c r="A8" s="3">
        <v>44680</v>
      </c>
      <c r="B8" s="4">
        <v>13.212684774337768</v>
      </c>
      <c r="C8" s="4">
        <v>10.478100226340924</v>
      </c>
      <c r="D8" s="4">
        <v>10.141998071350567</v>
      </c>
    </row>
    <row r="9" spans="1:4" x14ac:dyDescent="0.35">
      <c r="A9" s="3">
        <v>44687</v>
      </c>
      <c r="B9" s="4">
        <v>12.729594318469317</v>
      </c>
      <c r="C9" s="4">
        <v>10.019059583654855</v>
      </c>
      <c r="D9" s="4">
        <v>9.9441589304439368</v>
      </c>
    </row>
    <row r="10" spans="1:4" x14ac:dyDescent="0.35">
      <c r="A10" s="3">
        <v>44694</v>
      </c>
      <c r="B10" s="4">
        <v>11.742511405804956</v>
      </c>
      <c r="C10" s="4">
        <v>9.1039892596378902</v>
      </c>
      <c r="D10" s="4">
        <v>9.6442132944028369</v>
      </c>
    </row>
    <row r="11" spans="1:4" x14ac:dyDescent="0.35">
      <c r="A11" s="3">
        <v>44701</v>
      </c>
      <c r="B11" s="4">
        <v>13.132792142303185</v>
      </c>
      <c r="C11" s="4">
        <v>10.456606198008078</v>
      </c>
      <c r="D11" s="4">
        <v>8.83242677634688</v>
      </c>
    </row>
    <row r="12" spans="1:4" x14ac:dyDescent="0.35">
      <c r="A12" s="3">
        <v>44708</v>
      </c>
      <c r="B12" s="4">
        <v>10.436309526172272</v>
      </c>
      <c r="C12" s="4">
        <v>7.8919282616586317</v>
      </c>
      <c r="D12" s="4">
        <v>8.6521711681623259</v>
      </c>
    </row>
    <row r="13" spans="1:4" x14ac:dyDescent="0.35">
      <c r="A13" s="3">
        <v>44715</v>
      </c>
      <c r="B13" s="4">
        <v>10.554620641185441</v>
      </c>
      <c r="C13" s="4">
        <v>8.029115538921916</v>
      </c>
      <c r="D13" s="4">
        <v>8.2932221067323795</v>
      </c>
    </row>
    <row r="14" spans="1:4" x14ac:dyDescent="0.35">
      <c r="A14" s="3">
        <v>44722</v>
      </c>
      <c r="B14" s="4">
        <v>10.823956207982398</v>
      </c>
      <c r="C14" s="4">
        <v>8.2696015841118076</v>
      </c>
      <c r="D14" s="4">
        <v>8.2737949278899094</v>
      </c>
    </row>
    <row r="15" spans="1:4" x14ac:dyDescent="0.35">
      <c r="A15" s="3">
        <v>44729</v>
      </c>
      <c r="B15" s="4">
        <v>10.203896975110638</v>
      </c>
      <c r="C15" s="4">
        <v>7.6973204914943416</v>
      </c>
      <c r="D15" s="4">
        <v>7.9728097283551236</v>
      </c>
    </row>
    <row r="16" spans="1:4" x14ac:dyDescent="0.35">
      <c r="A16" s="3">
        <v>44736</v>
      </c>
      <c r="B16" s="4">
        <v>10.949958029094908</v>
      </c>
      <c r="C16" s="4">
        <v>8.3887536711054977</v>
      </c>
      <c r="D16" s="4">
        <v>7.9722275424358058</v>
      </c>
    </row>
    <row r="17" spans="1:4" x14ac:dyDescent="0.35">
      <c r="A17" s="3">
        <v>44743</v>
      </c>
      <c r="B17" s="4">
        <v>10.341292748572538</v>
      </c>
      <c r="C17" s="4">
        <v>7.8132508677658752</v>
      </c>
      <c r="D17" s="4">
        <v>7.6965640327916418</v>
      </c>
    </row>
    <row r="18" spans="1:4" x14ac:dyDescent="0.35">
      <c r="A18" s="3">
        <v>44750</v>
      </c>
      <c r="B18" s="4">
        <v>10.588172101917138</v>
      </c>
      <c r="C18" s="4">
        <v>8.0382886761786629</v>
      </c>
      <c r="D18" s="4">
        <v>8.0245711654865168</v>
      </c>
    </row>
    <row r="19" spans="1:4" x14ac:dyDescent="0.35">
      <c r="A19" s="3">
        <v>44757</v>
      </c>
      <c r="B19" s="4">
        <v>10.468614684995492</v>
      </c>
      <c r="C19" s="4">
        <v>7.9422220894944218</v>
      </c>
      <c r="D19" s="4">
        <v>8.0052150624101195</v>
      </c>
    </row>
    <row r="20" spans="1:4" x14ac:dyDescent="0.35">
      <c r="A20" s="3">
        <v>44764</v>
      </c>
      <c r="B20" s="4">
        <v>10.311199058085464</v>
      </c>
      <c r="C20" s="4">
        <v>7.7590300823678682</v>
      </c>
      <c r="D20" s="4">
        <v>7.9396090602344982</v>
      </c>
    </row>
    <row r="21" spans="1:4" x14ac:dyDescent="0.35">
      <c r="A21" s="3">
        <v>44771</v>
      </c>
      <c r="B21" s="4">
        <v>11.250016253029017</v>
      </c>
      <c r="C21" s="4">
        <v>8.6929564535746184</v>
      </c>
      <c r="D21" s="4">
        <v>8.0792030215626642</v>
      </c>
    </row>
    <row r="22" spans="1:4" x14ac:dyDescent="0.35">
      <c r="A22" s="3">
        <v>44778</v>
      </c>
      <c r="B22" s="4">
        <v>10.579326301730507</v>
      </c>
      <c r="C22" s="4">
        <v>8.0395440405290017</v>
      </c>
      <c r="D22" s="4">
        <v>8.1589438033822681</v>
      </c>
    </row>
    <row r="23" spans="1:4" x14ac:dyDescent="0.35">
      <c r="A23" s="3">
        <v>44785</v>
      </c>
      <c r="B23" s="4">
        <v>11.014384199442517</v>
      </c>
      <c r="C23" s="4">
        <v>8.4706411916645408</v>
      </c>
      <c r="D23" s="4">
        <v>8.5727556533301552</v>
      </c>
    </row>
    <row r="24" spans="1:4" x14ac:dyDescent="0.35">
      <c r="A24" s="3">
        <v>44792</v>
      </c>
      <c r="B24" s="4">
        <v>10.715975588365566</v>
      </c>
      <c r="C24" s="4">
        <v>8.1776528236303214</v>
      </c>
      <c r="D24" s="4">
        <v>8.2491909233663563</v>
      </c>
    </row>
    <row r="25" spans="1:4" x14ac:dyDescent="0.35">
      <c r="A25" s="3">
        <v>44799</v>
      </c>
      <c r="B25" s="4">
        <v>10.338928456176767</v>
      </c>
      <c r="C25" s="4">
        <v>7.7792269456920415</v>
      </c>
      <c r="D25" s="4">
        <v>8.1276076109435103</v>
      </c>
    </row>
    <row r="26" spans="1:4" x14ac:dyDescent="0.35">
      <c r="A26" s="3">
        <v>44806</v>
      </c>
      <c r="B26" s="4">
        <v>10.918068282259741</v>
      </c>
      <c r="C26" s="4">
        <v>8.355202382551763</v>
      </c>
      <c r="D26" s="4">
        <v>8.2710727209031489</v>
      </c>
    </row>
    <row r="27" spans="1:4" x14ac:dyDescent="0.35">
      <c r="A27" s="3">
        <v>44813</v>
      </c>
      <c r="B27" s="4">
        <v>11.099280916454756</v>
      </c>
      <c r="C27" s="4">
        <v>8.5223234883177401</v>
      </c>
      <c r="D27" s="4">
        <v>8.2297938691921591</v>
      </c>
    </row>
    <row r="28" spans="1:4" x14ac:dyDescent="0.35">
      <c r="A28" s="3">
        <v>44820</v>
      </c>
      <c r="B28" s="4">
        <v>9.61543769899842</v>
      </c>
      <c r="C28" s="4">
        <v>7.0947254500186796</v>
      </c>
      <c r="D28" s="4">
        <v>8.1672089508016299</v>
      </c>
    </row>
    <row r="29" spans="1:4" x14ac:dyDescent="0.35">
      <c r="A29" s="3">
        <v>44827</v>
      </c>
      <c r="B29" s="4">
        <v>10.73366897316388</v>
      </c>
      <c r="C29" s="4">
        <v>8.150744783920306</v>
      </c>
      <c r="D29" s="4">
        <v>8.272043258179206</v>
      </c>
    </row>
    <row r="30" spans="1:4" x14ac:dyDescent="0.35">
      <c r="A30" s="3">
        <v>44834</v>
      </c>
      <c r="B30" s="4">
        <v>12.915572409771636</v>
      </c>
      <c r="C30" s="4">
        <v>10.277688861718692</v>
      </c>
      <c r="D30" s="4">
        <v>8.252218980965953</v>
      </c>
    </row>
    <row r="31" spans="1:4" x14ac:dyDescent="0.35">
      <c r="A31" s="3">
        <v>44841</v>
      </c>
      <c r="B31" s="4">
        <v>11.46259906876692</v>
      </c>
      <c r="C31" s="4">
        <v>8.8723641075287176</v>
      </c>
      <c r="D31" s="4">
        <v>8.3166301746349092</v>
      </c>
    </row>
    <row r="32" spans="1:4" x14ac:dyDescent="0.35">
      <c r="A32" s="3">
        <v>44848</v>
      </c>
      <c r="B32" s="4">
        <v>10.497695429633325</v>
      </c>
      <c r="C32" s="4">
        <v>7.9610001809487185</v>
      </c>
      <c r="D32" s="4">
        <v>7.966197502296124</v>
      </c>
    </row>
    <row r="33" spans="1:4" x14ac:dyDescent="0.35">
      <c r="A33" s="3">
        <v>44855</v>
      </c>
      <c r="B33" s="4">
        <v>12.535781238131904</v>
      </c>
      <c r="C33" s="4">
        <v>9.921332248019965</v>
      </c>
      <c r="D33" s="4">
        <v>9.2809158717318105</v>
      </c>
    </row>
    <row r="34" spans="1:4" x14ac:dyDescent="0.35">
      <c r="A34" s="3">
        <v>44862</v>
      </c>
      <c r="B34" s="4">
        <v>11.217192561658852</v>
      </c>
      <c r="C34" s="4">
        <v>8.6525052119699843</v>
      </c>
      <c r="D34" s="4">
        <v>9.0256527219674929</v>
      </c>
    </row>
    <row r="35" spans="1:4" x14ac:dyDescent="0.35">
      <c r="A35" s="3">
        <v>44869</v>
      </c>
      <c r="B35" s="4">
        <v>10.261603904173233</v>
      </c>
      <c r="C35" s="4">
        <v>7.7542579610895057</v>
      </c>
      <c r="D35" s="4">
        <v>7.4786143121457815</v>
      </c>
    </row>
    <row r="36" spans="1:4" x14ac:dyDescent="0.35">
      <c r="A36" s="3">
        <v>44876</v>
      </c>
      <c r="B36" s="4">
        <v>11.06391045863273</v>
      </c>
      <c r="C36" s="4">
        <v>8.5153627071404401</v>
      </c>
      <c r="D36" s="4">
        <v>7.6720418870217966</v>
      </c>
    </row>
    <row r="37" spans="1:4" x14ac:dyDescent="0.35">
      <c r="A37" s="3">
        <v>44883</v>
      </c>
      <c r="B37" s="4">
        <v>10.381689796057803</v>
      </c>
      <c r="C37" s="4">
        <v>7.879785741734957</v>
      </c>
      <c r="D37" s="4">
        <v>7.6947072435199493</v>
      </c>
    </row>
    <row r="38" spans="1:4" x14ac:dyDescent="0.35">
      <c r="A38" s="3">
        <v>44890</v>
      </c>
      <c r="B38" s="4">
        <v>10.996227278729043</v>
      </c>
      <c r="C38" s="4">
        <v>8.4587412318013033</v>
      </c>
      <c r="D38" s="4">
        <v>7.8621972421238251</v>
      </c>
    </row>
    <row r="39" spans="1:4" x14ac:dyDescent="0.35">
      <c r="A39" s="3">
        <v>44897</v>
      </c>
      <c r="B39" s="4">
        <v>10.233301309458742</v>
      </c>
      <c r="C39" s="4">
        <v>7.733026188552361</v>
      </c>
      <c r="D39" s="4">
        <v>7.9686487434574405</v>
      </c>
    </row>
    <row r="40" spans="1:4" x14ac:dyDescent="0.35">
      <c r="A40" s="3">
        <v>44904</v>
      </c>
      <c r="B40" s="4">
        <v>10.716377667862819</v>
      </c>
      <c r="C40" s="4">
        <v>8.1901296170602045</v>
      </c>
      <c r="D40" s="4">
        <v>8.1291776613584776</v>
      </c>
    </row>
    <row r="41" spans="1:4" x14ac:dyDescent="0.35">
      <c r="A41" s="3">
        <v>44911</v>
      </c>
      <c r="B41" s="4">
        <v>10.145897691431237</v>
      </c>
      <c r="C41" s="4">
        <v>7.6627151121839487</v>
      </c>
      <c r="D41" s="4">
        <v>8.1025245840857796</v>
      </c>
    </row>
    <row r="42" spans="1:4" x14ac:dyDescent="0.35">
      <c r="A42" s="3">
        <v>44918</v>
      </c>
      <c r="B42" s="4">
        <v>11.502675990837229</v>
      </c>
      <c r="C42" s="4">
        <v>8.9584087647917698</v>
      </c>
      <c r="D42" s="4">
        <v>8.2252432262176267</v>
      </c>
    </row>
    <row r="43" spans="1:4" x14ac:dyDescent="0.35">
      <c r="A43" s="3">
        <v>44925</v>
      </c>
      <c r="B43" s="4">
        <v>10.323674909885083</v>
      </c>
      <c r="C43" s="4">
        <v>7.8455499503854664</v>
      </c>
      <c r="D43" s="4">
        <v>8.2276125548452317</v>
      </c>
    </row>
    <row r="44" spans="1:4" x14ac:dyDescent="0.35">
      <c r="A44" s="3">
        <v>44932</v>
      </c>
      <c r="B44" s="4">
        <v>11.840370184270066</v>
      </c>
      <c r="C44" s="4">
        <v>9.2985464183347197</v>
      </c>
      <c r="D44" s="4">
        <v>7.866206775043505</v>
      </c>
    </row>
    <row r="45" spans="1:4" x14ac:dyDescent="0.35">
      <c r="A45" s="3">
        <v>44939</v>
      </c>
      <c r="B45" s="4">
        <v>10.167290757771674</v>
      </c>
      <c r="C45" s="4">
        <v>7.7003950811677102</v>
      </c>
      <c r="D45" s="4">
        <v>8.1693956355733519</v>
      </c>
    </row>
    <row r="46" spans="1:4" x14ac:dyDescent="0.35">
      <c r="A46" s="3">
        <v>44946</v>
      </c>
      <c r="B46" s="4">
        <v>12.306382463465626</v>
      </c>
      <c r="C46" s="4">
        <v>9.7759828197067087</v>
      </c>
      <c r="D46" s="4">
        <v>7.9712740146978156</v>
      </c>
    </row>
    <row r="47" spans="1:4" x14ac:dyDescent="0.35">
      <c r="A47" s="3">
        <v>44953</v>
      </c>
      <c r="B47" s="4">
        <v>10.806843338528793</v>
      </c>
      <c r="C47" s="4">
        <v>8.3246501760891434</v>
      </c>
      <c r="D47" s="4">
        <v>8.5548528315043662</v>
      </c>
    </row>
    <row r="48" spans="1:4" x14ac:dyDescent="0.35">
      <c r="A48" s="3">
        <v>44960</v>
      </c>
      <c r="B48" s="4">
        <v>10.697114026050492</v>
      </c>
      <c r="C48" s="4">
        <v>8.2361007414635257</v>
      </c>
      <c r="D48" s="4">
        <v>7.999224322755083</v>
      </c>
    </row>
    <row r="49" spans="1:4" x14ac:dyDescent="0.35">
      <c r="A49" s="3">
        <v>44967</v>
      </c>
      <c r="B49" s="4">
        <v>11.246546020747704</v>
      </c>
      <c r="C49" s="4">
        <v>8.7581223123114782</v>
      </c>
      <c r="D49" s="4">
        <v>8.1524346487392698</v>
      </c>
    </row>
    <row r="50" spans="1:4" x14ac:dyDescent="0.35">
      <c r="A50" s="3">
        <v>44974</v>
      </c>
      <c r="B50" s="4">
        <v>10.355899957166216</v>
      </c>
      <c r="C50" s="4">
        <v>7.9275188581900524</v>
      </c>
      <c r="D50" s="4">
        <v>8.2283179954182106</v>
      </c>
    </row>
    <row r="51" spans="1:4" x14ac:dyDescent="0.35">
      <c r="A51" s="3">
        <v>44981</v>
      </c>
      <c r="B51" s="4">
        <v>10.476098306441028</v>
      </c>
      <c r="C51" s="4">
        <v>8.0225306346399137</v>
      </c>
      <c r="D51" s="4">
        <v>8.1516090231537497</v>
      </c>
    </row>
    <row r="52" spans="1:4" x14ac:dyDescent="0.35">
      <c r="A52" s="3">
        <v>44988</v>
      </c>
      <c r="B52" s="4">
        <v>10.197802798276999</v>
      </c>
      <c r="C52" s="4">
        <v>7.787292280750413</v>
      </c>
      <c r="D52" s="4">
        <v>8.1778696976423824</v>
      </c>
    </row>
    <row r="53" spans="1:4" x14ac:dyDescent="0.35">
      <c r="A53" s="3">
        <v>44995</v>
      </c>
      <c r="B53" s="4">
        <v>10.841340256962662</v>
      </c>
      <c r="C53" s="4">
        <v>8.4023436209637925</v>
      </c>
      <c r="D53" s="4">
        <v>8.2714142247288578</v>
      </c>
    </row>
    <row r="54" spans="1:4" x14ac:dyDescent="0.35">
      <c r="A54" s="3">
        <v>45002</v>
      </c>
      <c r="B54" s="4">
        <v>9.9618768972709493</v>
      </c>
      <c r="C54" s="4">
        <v>7.57561510007283</v>
      </c>
      <c r="D54" s="4">
        <v>7.9022218193130822</v>
      </c>
    </row>
    <row r="55" spans="1:4" x14ac:dyDescent="0.35">
      <c r="A55" s="3">
        <v>45009</v>
      </c>
      <c r="B55" s="4">
        <v>10.030946630549774</v>
      </c>
      <c r="C55" s="4">
        <v>7.6321332908599882</v>
      </c>
      <c r="D55" s="4">
        <v>7.8060049049763824</v>
      </c>
    </row>
    <row r="56" spans="1:4" x14ac:dyDescent="0.35">
      <c r="A56" s="3">
        <v>45016</v>
      </c>
      <c r="B56" s="4">
        <v>9.7473820203517914</v>
      </c>
      <c r="C56" s="4">
        <v>7.4000414728569108</v>
      </c>
      <c r="D56" s="4">
        <v>7.8119463366671971</v>
      </c>
    </row>
    <row r="57" spans="1:4" x14ac:dyDescent="0.35">
      <c r="A57" s="3">
        <v>45023</v>
      </c>
      <c r="B57" s="4">
        <v>9.9654702495206351</v>
      </c>
      <c r="C57" s="4">
        <v>7.5908988571432134</v>
      </c>
      <c r="D57" s="4">
        <v>7.5791765693451696</v>
      </c>
    </row>
    <row r="58" spans="1:4" x14ac:dyDescent="0.35">
      <c r="A58" s="3">
        <v>45030</v>
      </c>
      <c r="B58" s="4">
        <v>9.8146063668108408</v>
      </c>
      <c r="C58" s="4">
        <v>7.4769668153660263</v>
      </c>
      <c r="D58" s="4">
        <v>7.4177778516790305</v>
      </c>
    </row>
    <row r="59" spans="1:4" x14ac:dyDescent="0.35">
      <c r="A59" s="3">
        <v>45037</v>
      </c>
      <c r="B59" s="4">
        <v>10.468466220150209</v>
      </c>
      <c r="C59" s="4">
        <v>8.1078432149659605</v>
      </c>
      <c r="D59" s="4">
        <v>7.6652747626275941</v>
      </c>
    </row>
    <row r="60" spans="1:4" x14ac:dyDescent="0.35">
      <c r="A60" s="3">
        <v>45044</v>
      </c>
      <c r="B60" s="4">
        <v>10.219623915029619</v>
      </c>
      <c r="C60" s="4">
        <v>7.8969015800340658</v>
      </c>
      <c r="D60" s="4">
        <v>7.6250524819700072</v>
      </c>
    </row>
    <row r="61" spans="1:4" x14ac:dyDescent="0.35">
      <c r="A61" s="3">
        <v>45051</v>
      </c>
      <c r="B61" s="4">
        <v>9.8318510869885412</v>
      </c>
      <c r="C61" s="4">
        <v>7.5097226686170915</v>
      </c>
      <c r="D61" s="4">
        <v>7.5355820365886617</v>
      </c>
    </row>
    <row r="62" spans="1:4" x14ac:dyDescent="0.35">
      <c r="A62" s="3">
        <v>45058</v>
      </c>
      <c r="B62" s="4">
        <v>10.183471438153813</v>
      </c>
      <c r="C62" s="4">
        <v>7.8575834671299472</v>
      </c>
      <c r="D62" s="4">
        <v>7.5697211038943557</v>
      </c>
    </row>
    <row r="63" spans="1:4" x14ac:dyDescent="0.35">
      <c r="A63" s="3">
        <v>45065</v>
      </c>
      <c r="B63" s="4">
        <v>7.6412082212445886</v>
      </c>
      <c r="C63" s="4">
        <v>5.4207551189123127</v>
      </c>
      <c r="D63" s="4">
        <v>7.8263940315019598</v>
      </c>
    </row>
    <row r="64" spans="1:4" x14ac:dyDescent="0.35">
      <c r="A64" s="3">
        <v>45072</v>
      </c>
      <c r="B64" s="4">
        <v>8.0605753563716576</v>
      </c>
      <c r="C64" s="4">
        <v>8.0502473176720315</v>
      </c>
      <c r="D64" s="4">
        <v>6.9194833773409403</v>
      </c>
    </row>
    <row r="65" spans="1:4" x14ac:dyDescent="0.35">
      <c r="A65" s="3">
        <v>45079</v>
      </c>
      <c r="B65" s="4">
        <v>6.3783780908614363</v>
      </c>
      <c r="C65" s="4">
        <v>6.3702855294304195</v>
      </c>
      <c r="D65" s="4">
        <v>5.9444467364307529</v>
      </c>
    </row>
    <row r="66" spans="1:4" x14ac:dyDescent="0.35">
      <c r="A66" s="3">
        <v>45086</v>
      </c>
      <c r="B66" s="4">
        <v>6.8132308657998797</v>
      </c>
      <c r="C66" s="4">
        <v>6.8045296078304451</v>
      </c>
      <c r="D66" s="4">
        <v>5.2630300607932057</v>
      </c>
    </row>
    <row r="67" spans="1:4" x14ac:dyDescent="0.35">
      <c r="A67" s="3">
        <v>45093</v>
      </c>
      <c r="B67" s="4">
        <v>5.5926374542262458</v>
      </c>
      <c r="C67" s="4">
        <v>5.5855495799000288</v>
      </c>
      <c r="D67" s="4">
        <v>4.9858132857381721</v>
      </c>
    </row>
    <row r="68" spans="1:4" x14ac:dyDescent="0.35">
      <c r="A68" s="3">
        <v>45100</v>
      </c>
      <c r="B68" s="4">
        <v>5.7117509263449273</v>
      </c>
      <c r="C68" s="4">
        <v>5.7044536067480278</v>
      </c>
      <c r="D68" s="4">
        <v>4.8030540439616187</v>
      </c>
    </row>
    <row r="69" spans="1:4" x14ac:dyDescent="0.35">
      <c r="A69" s="3">
        <v>45107</v>
      </c>
      <c r="B69" s="4">
        <v>6.2853307570100103</v>
      </c>
      <c r="C69" s="4">
        <v>6.277315951705309</v>
      </c>
      <c r="D69" s="4">
        <v>4.9434970253335209</v>
      </c>
    </row>
    <row r="70" spans="1:4" x14ac:dyDescent="0.35">
      <c r="A70" s="3">
        <v>45114</v>
      </c>
      <c r="B70" s="4">
        <v>6.5638071001149934</v>
      </c>
      <c r="C70" s="4">
        <v>6.5554022916104016</v>
      </c>
      <c r="D70" s="4">
        <v>4.3669478526676242</v>
      </c>
    </row>
    <row r="71" spans="1:4" x14ac:dyDescent="0.35">
      <c r="A71" s="3">
        <v>45121</v>
      </c>
      <c r="B71" s="4">
        <v>5.5609737502443357</v>
      </c>
      <c r="C71" s="4">
        <v>5.5539043106513031</v>
      </c>
      <c r="D71" s="4">
        <v>4.2441011516147542</v>
      </c>
    </row>
    <row r="72" spans="1:4" x14ac:dyDescent="0.35">
      <c r="A72" s="3">
        <v>45128</v>
      </c>
      <c r="B72" s="4">
        <v>6.7138969067189302</v>
      </c>
      <c r="C72" s="4">
        <v>6.7052470673519382</v>
      </c>
      <c r="D72" s="4">
        <v>4.2292874080165133</v>
      </c>
    </row>
    <row r="73" spans="1:4" x14ac:dyDescent="0.35">
      <c r="A73" s="3">
        <v>45135</v>
      </c>
      <c r="B73" s="4">
        <v>5.3536794505012919</v>
      </c>
      <c r="C73" s="4">
        <v>5.3468891393435802</v>
      </c>
      <c r="D73" s="4">
        <v>4.391216108855156</v>
      </c>
    </row>
    <row r="74" spans="1:4" x14ac:dyDescent="0.35">
      <c r="A74" s="3">
        <v>45142</v>
      </c>
      <c r="B74" s="4">
        <v>6.0975618962241906</v>
      </c>
      <c r="C74" s="4">
        <v>6.0897844687628711</v>
      </c>
      <c r="D74" s="4">
        <v>4.1661415410110925</v>
      </c>
    </row>
    <row r="75" spans="1:4" x14ac:dyDescent="0.35">
      <c r="A75" s="3">
        <v>45149</v>
      </c>
      <c r="B75" s="4">
        <v>5.863669416029893</v>
      </c>
      <c r="C75" s="4">
        <v>5.8562392441378952</v>
      </c>
      <c r="D75" s="4">
        <v>3.7433552898783473</v>
      </c>
    </row>
    <row r="76" spans="1:4" x14ac:dyDescent="0.35">
      <c r="A76" s="3">
        <v>45156</v>
      </c>
      <c r="B76" s="4">
        <v>8.6243540312734623</v>
      </c>
      <c r="C76" s="4">
        <v>5.8766769038817834</v>
      </c>
      <c r="D76" s="4">
        <v>3.8722403755737433</v>
      </c>
    </row>
    <row r="77" spans="1:4" x14ac:dyDescent="0.35">
      <c r="A77" s="3">
        <v>45163</v>
      </c>
      <c r="B77" s="4">
        <v>9.7543232419172945</v>
      </c>
      <c r="C77" s="4">
        <v>6.9617816389627052</v>
      </c>
      <c r="D77" s="4">
        <v>3.9848444270043526</v>
      </c>
    </row>
    <row r="78" spans="1:4" x14ac:dyDescent="0.35">
      <c r="A78" s="3">
        <v>45170</v>
      </c>
      <c r="B78" s="4">
        <v>10.125139996213672</v>
      </c>
      <c r="C78" s="4">
        <v>7.3588432570024676</v>
      </c>
      <c r="D78" s="4">
        <v>3.8902961955278537</v>
      </c>
    </row>
    <row r="79" spans="1:4" x14ac:dyDescent="0.35">
      <c r="A79" s="3">
        <v>45177</v>
      </c>
      <c r="B79" s="4">
        <v>8.7446033870325568</v>
      </c>
      <c r="C79" s="4">
        <v>5.9739219698591528</v>
      </c>
      <c r="D79" s="4">
        <v>3.9511085932152135</v>
      </c>
    </row>
    <row r="80" spans="1:4" x14ac:dyDescent="0.35">
      <c r="A80" s="3">
        <v>45184</v>
      </c>
      <c r="B80" s="4">
        <v>10.526013472417306</v>
      </c>
      <c r="C80" s="4">
        <v>8.4317384258181463</v>
      </c>
      <c r="D80" s="4">
        <v>4.0776385916548863</v>
      </c>
    </row>
    <row r="81" spans="1:4" x14ac:dyDescent="0.35">
      <c r="A81" s="3">
        <v>45191</v>
      </c>
      <c r="B81" s="4">
        <v>8.4831704480539329</v>
      </c>
      <c r="C81" s="4">
        <v>6.3834270101378099</v>
      </c>
      <c r="D81" s="4">
        <v>4.2559516399813146</v>
      </c>
    </row>
    <row r="82" spans="1:4" x14ac:dyDescent="0.35">
      <c r="A82" s="3">
        <v>45198</v>
      </c>
      <c r="B82" s="4">
        <v>6.4261613141781027</v>
      </c>
      <c r="C82" s="4">
        <v>5.0516715927854561</v>
      </c>
      <c r="D82" s="4">
        <v>4.1428346751670286</v>
      </c>
    </row>
    <row r="83" spans="1:4" x14ac:dyDescent="0.35">
      <c r="A83" s="3">
        <v>45205</v>
      </c>
      <c r="B83" s="4">
        <v>7.1780707758513529</v>
      </c>
      <c r="C83" s="4">
        <v>5.7912452641340151</v>
      </c>
      <c r="D83" s="4">
        <v>3.3871794367934305</v>
      </c>
    </row>
    <row r="84" spans="1:4" x14ac:dyDescent="0.35">
      <c r="A84" s="3">
        <v>45212</v>
      </c>
      <c r="B84" s="4">
        <v>6.1333337955110201</v>
      </c>
      <c r="C84" s="4">
        <v>6.1255084750142297</v>
      </c>
      <c r="D84" s="4">
        <v>3.5710810285111583</v>
      </c>
    </row>
    <row r="85" spans="1:4" x14ac:dyDescent="0.35">
      <c r="A85" s="3">
        <f>A84+7</f>
        <v>45219</v>
      </c>
      <c r="B85" s="4">
        <v>5.236956743930965</v>
      </c>
      <c r="C85" s="4">
        <v>5.2303221091380747</v>
      </c>
      <c r="D85" s="4">
        <v>2.6643266188956183</v>
      </c>
    </row>
    <row r="86" spans="1:4" x14ac:dyDescent="0.35">
      <c r="A86" s="3">
        <f>A85+7</f>
        <v>45226</v>
      </c>
      <c r="B86" s="4">
        <v>5.504685934459431</v>
      </c>
      <c r="C86" s="4">
        <v>5.49767848256697</v>
      </c>
      <c r="D86" s="4">
        <v>2.8924028533196235</v>
      </c>
    </row>
    <row r="87" spans="1:4" x14ac:dyDescent="0.35">
      <c r="A87" s="3">
        <f>A86+7</f>
        <v>45233</v>
      </c>
      <c r="B87" s="4">
        <v>5.8506938452344741</v>
      </c>
      <c r="C87" s="4">
        <v>5.8432846551004669</v>
      </c>
      <c r="D87" s="4">
        <v>3.1231081275846293</v>
      </c>
    </row>
    <row r="88" spans="1:4" x14ac:dyDescent="0.35">
      <c r="A88" s="3">
        <f t="shared" ref="A88:A101" si="0">A87+7</f>
        <v>45240</v>
      </c>
      <c r="B88" s="4">
        <v>6.9685483525512097</v>
      </c>
      <c r="C88" s="4">
        <v>6.9597092524101623</v>
      </c>
      <c r="D88" s="4">
        <v>4.3136186525557747</v>
      </c>
    </row>
    <row r="89" spans="1:4" x14ac:dyDescent="0.35">
      <c r="A89" s="3">
        <f t="shared" si="0"/>
        <v>45247</v>
      </c>
      <c r="B89" s="4">
        <v>5.8691915864307589</v>
      </c>
      <c r="C89" s="4">
        <v>5.8617922297057978</v>
      </c>
      <c r="D89" s="4">
        <v>4.2683701392601989</v>
      </c>
    </row>
    <row r="90" spans="1:4" x14ac:dyDescent="0.35">
      <c r="A90" s="3">
        <f t="shared" si="0"/>
        <v>45254</v>
      </c>
      <c r="B90" s="4">
        <v>6.6945456965673316</v>
      </c>
      <c r="C90" s="4">
        <v>6.6860811549039889</v>
      </c>
      <c r="D90" s="4">
        <v>4.2770402111051169</v>
      </c>
    </row>
    <row r="91" spans="1:4" x14ac:dyDescent="0.35">
      <c r="A91" s="3">
        <f t="shared" si="0"/>
        <v>45261</v>
      </c>
      <c r="B91" s="4">
        <v>6.6323614578199397</v>
      </c>
      <c r="C91" s="4">
        <v>6.6239821482412697</v>
      </c>
      <c r="D91" s="4">
        <v>3.978599453117269</v>
      </c>
    </row>
    <row r="92" spans="1:4" x14ac:dyDescent="0.35">
      <c r="A92" s="3">
        <f t="shared" si="0"/>
        <v>45268</v>
      </c>
      <c r="B92" s="4">
        <v>6.1943822232843644</v>
      </c>
      <c r="C92" s="4">
        <v>6.1865445841735589</v>
      </c>
      <c r="D92" s="4">
        <v>3.8779321811981617</v>
      </c>
    </row>
    <row r="93" spans="1:4" x14ac:dyDescent="0.35">
      <c r="A93" s="3">
        <f t="shared" si="0"/>
        <v>45275</v>
      </c>
      <c r="B93" s="4">
        <v>6.4151855901933459</v>
      </c>
      <c r="C93" s="4">
        <v>6.4071240707282096</v>
      </c>
      <c r="D93" s="4">
        <v>3.8947486449560529</v>
      </c>
    </row>
    <row r="94" spans="1:4" x14ac:dyDescent="0.35">
      <c r="A94" s="3">
        <f t="shared" si="0"/>
        <v>45282</v>
      </c>
      <c r="B94" s="4">
        <v>6.465930273680101</v>
      </c>
      <c r="C94" s="4">
        <v>6.4578095906877797</v>
      </c>
      <c r="D94" s="4">
        <v>4.0874205776031118</v>
      </c>
    </row>
    <row r="95" spans="1:4" x14ac:dyDescent="0.35">
      <c r="A95" s="3">
        <f t="shared" si="0"/>
        <v>45289</v>
      </c>
      <c r="B95" s="4">
        <v>5.9581451926729017</v>
      </c>
      <c r="C95" s="4">
        <v>5.9506985949810742</v>
      </c>
      <c r="D95" s="4">
        <v>4.0320877487369557</v>
      </c>
    </row>
    <row r="96" spans="1:4" x14ac:dyDescent="0.35">
      <c r="A96" s="3">
        <f t="shared" si="0"/>
        <v>45296</v>
      </c>
      <c r="B96" s="4">
        <v>6.2937963001647717</v>
      </c>
      <c r="C96" s="4">
        <v>6.2859490143236441</v>
      </c>
      <c r="D96" s="4">
        <v>3.8185549894099751</v>
      </c>
    </row>
    <row r="97" spans="1:4" x14ac:dyDescent="0.35">
      <c r="A97" s="3">
        <f t="shared" si="0"/>
        <v>45303</v>
      </c>
      <c r="B97" s="4">
        <v>6.3234726940264636</v>
      </c>
      <c r="C97" s="4">
        <v>6.3155829201797964</v>
      </c>
      <c r="D97" s="4">
        <v>3.9260449218996456</v>
      </c>
    </row>
    <row r="98" spans="1:4" x14ac:dyDescent="0.35">
      <c r="A98" s="3">
        <f t="shared" si="0"/>
        <v>45310</v>
      </c>
      <c r="B98" s="4">
        <v>5.7143747255518065</v>
      </c>
      <c r="C98" s="4">
        <v>5.707343617190519</v>
      </c>
      <c r="D98" s="4">
        <v>3.95147742466213</v>
      </c>
    </row>
    <row r="99" spans="1:4" x14ac:dyDescent="0.35">
      <c r="A99" s="3">
        <f t="shared" si="0"/>
        <v>45317</v>
      </c>
      <c r="B99" s="4">
        <v>6.3233675183992659</v>
      </c>
      <c r="C99" s="4">
        <v>6.3155227217839949</v>
      </c>
      <c r="D99" s="4">
        <v>3.8710018540648434</v>
      </c>
    </row>
    <row r="100" spans="1:4" x14ac:dyDescent="0.35">
      <c r="A100" s="3">
        <f t="shared" si="0"/>
        <v>45324</v>
      </c>
      <c r="B100" s="4">
        <v>6.1325741118477168</v>
      </c>
      <c r="C100" s="4">
        <v>6.125016872061062</v>
      </c>
      <c r="D100" s="4">
        <v>3.7257333934361441</v>
      </c>
    </row>
    <row r="101" spans="1:4" x14ac:dyDescent="0.35">
      <c r="A101" s="3">
        <f t="shared" si="0"/>
        <v>45331</v>
      </c>
      <c r="B101" s="4">
        <v>5.8525443659136727</v>
      </c>
      <c r="C101" s="4">
        <v>5.8453246609522669</v>
      </c>
      <c r="D101" s="4">
        <v>3.7172654841754422</v>
      </c>
    </row>
    <row r="102" spans="1:4" x14ac:dyDescent="0.35">
      <c r="A102" s="3">
        <f>A101+7</f>
        <v>45338</v>
      </c>
      <c r="B102" s="4">
        <v>6.2842670598093804</v>
      </c>
      <c r="C102" s="4">
        <v>6.2765787409685636</v>
      </c>
      <c r="D102" s="4">
        <v>3.5918055430247904</v>
      </c>
    </row>
    <row r="103" spans="1:4" x14ac:dyDescent="0.35">
      <c r="A103" s="3">
        <f>A102+7</f>
        <v>45345</v>
      </c>
      <c r="B103" s="4">
        <v>6.1347655804244994</v>
      </c>
      <c r="C103" s="4">
        <v>6.127197681814045</v>
      </c>
      <c r="D103" s="4">
        <v>3.7474620873400255</v>
      </c>
    </row>
    <row r="104" spans="1:4" x14ac:dyDescent="0.35">
      <c r="A104" s="3">
        <f t="shared" ref="A104:A105" si="1">A103+7</f>
        <v>45352</v>
      </c>
      <c r="B104" s="4">
        <v>5.9595477080469266</v>
      </c>
      <c r="C104" s="4">
        <v>5.9522899351767355</v>
      </c>
      <c r="D104" s="4">
        <v>3.346894035507276</v>
      </c>
    </row>
    <row r="105" spans="1:4" x14ac:dyDescent="0.35">
      <c r="A105" s="3">
        <f t="shared" si="1"/>
        <v>45359</v>
      </c>
      <c r="B105" s="4">
        <v>5.4686487592924777</v>
      </c>
      <c r="C105" s="4">
        <v>5.4619893602189995</v>
      </c>
      <c r="D105" s="4">
        <v>3.5277768687386413</v>
      </c>
    </row>
    <row r="106" spans="1:4" x14ac:dyDescent="0.35">
      <c r="A106" s="3">
        <f>A105+7</f>
        <v>45366</v>
      </c>
      <c r="B106" s="4">
        <v>7.8444949409379916</v>
      </c>
      <c r="C106" s="4">
        <v>7.8349976579781933</v>
      </c>
      <c r="D106" s="4">
        <v>3.742170782840887</v>
      </c>
    </row>
    <row r="107" spans="1:4" x14ac:dyDescent="0.35">
      <c r="A107" s="3">
        <f>A106+7</f>
        <v>45373</v>
      </c>
      <c r="B107" s="4">
        <v>6.6111803152664379</v>
      </c>
      <c r="C107" s="4">
        <v>6.6031436465819215</v>
      </c>
      <c r="D107" s="4">
        <v>4.1312970959779278</v>
      </c>
    </row>
    <row r="108" spans="1:4" x14ac:dyDescent="0.35">
      <c r="A108" s="3">
        <f t="shared" ref="A108" si="2">A107+7</f>
        <v>45380</v>
      </c>
      <c r="B108" s="4">
        <v>6.7328739105441571</v>
      </c>
      <c r="C108" s="4">
        <v>6.7248257509938236</v>
      </c>
      <c r="D108" s="4">
        <v>4.0553376573482183</v>
      </c>
    </row>
    <row r="109" spans="1:4" ht="54.5" customHeight="1" x14ac:dyDescent="0.35">
      <c r="A109" s="80" t="s">
        <v>3</v>
      </c>
      <c r="B109" s="81"/>
      <c r="C109" s="81"/>
      <c r="D109" s="81"/>
    </row>
  </sheetData>
  <mergeCells count="3">
    <mergeCell ref="A1:D1"/>
    <mergeCell ref="A109:D109"/>
    <mergeCell ref="B2:D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AD351-1561-4181-A9AF-7F8CC943CF02}">
  <dimension ref="A1:B13"/>
  <sheetViews>
    <sheetView workbookViewId="0">
      <selection activeCell="E6" sqref="E6"/>
    </sheetView>
  </sheetViews>
  <sheetFormatPr defaultRowHeight="14" x14ac:dyDescent="0.3"/>
  <cols>
    <col min="1" max="1" width="17.6328125" style="7" customWidth="1"/>
    <col min="2" max="2" width="19" style="7" customWidth="1"/>
    <col min="3" max="16384" width="8.7265625" style="7"/>
  </cols>
  <sheetData>
    <row r="1" spans="1:2" x14ac:dyDescent="0.3">
      <c r="A1" s="94" t="s">
        <v>40</v>
      </c>
      <c r="B1" s="95"/>
    </row>
    <row r="2" spans="1:2" x14ac:dyDescent="0.3">
      <c r="A2" s="21"/>
      <c r="B2" s="21" t="s">
        <v>173</v>
      </c>
    </row>
    <row r="3" spans="1:2" x14ac:dyDescent="0.3">
      <c r="A3" s="47">
        <v>42094</v>
      </c>
      <c r="B3" s="21">
        <v>0.8</v>
      </c>
    </row>
    <row r="4" spans="1:2" ht="14.5" thickBot="1" x14ac:dyDescent="0.35">
      <c r="A4" s="44">
        <v>42460</v>
      </c>
      <c r="B4" s="46">
        <v>0.3</v>
      </c>
    </row>
    <row r="5" spans="1:2" ht="14.5" thickBot="1" x14ac:dyDescent="0.35">
      <c r="A5" s="41">
        <v>42825</v>
      </c>
      <c r="B5" s="21">
        <v>0.3</v>
      </c>
    </row>
    <row r="6" spans="1:2" ht="14.5" thickBot="1" x14ac:dyDescent="0.35">
      <c r="A6" s="41">
        <v>43190</v>
      </c>
      <c r="B6" s="21">
        <v>-0.2</v>
      </c>
    </row>
    <row r="7" spans="1:2" ht="14.5" thickBot="1" x14ac:dyDescent="0.35">
      <c r="A7" s="41">
        <v>43555</v>
      </c>
      <c r="B7" s="21">
        <v>-0.2</v>
      </c>
    </row>
    <row r="8" spans="1:2" ht="14.5" thickBot="1" x14ac:dyDescent="0.35">
      <c r="A8" s="41">
        <v>43921</v>
      </c>
      <c r="B8" s="21">
        <v>0.1</v>
      </c>
    </row>
    <row r="9" spans="1:2" ht="14.5" thickBot="1" x14ac:dyDescent="0.35">
      <c r="A9" s="41">
        <v>44286</v>
      </c>
      <c r="B9" s="21">
        <v>0.7</v>
      </c>
    </row>
    <row r="10" spans="1:2" ht="14.5" thickBot="1" x14ac:dyDescent="0.35">
      <c r="A10" s="41">
        <v>44651</v>
      </c>
      <c r="B10" s="21">
        <v>0.9</v>
      </c>
    </row>
    <row r="11" spans="1:2" ht="14.5" thickBot="1" x14ac:dyDescent="0.35">
      <c r="A11" s="41">
        <v>45016</v>
      </c>
      <c r="B11" s="21">
        <v>1.2</v>
      </c>
    </row>
    <row r="12" spans="1:2" x14ac:dyDescent="0.3">
      <c r="A12" s="42">
        <v>45352</v>
      </c>
      <c r="B12" s="21">
        <v>1.3</v>
      </c>
    </row>
    <row r="13" spans="1:2" ht="36" customHeight="1" x14ac:dyDescent="0.3">
      <c r="A13" s="80" t="s">
        <v>41</v>
      </c>
      <c r="B13" s="80"/>
    </row>
  </sheetData>
  <mergeCells count="2">
    <mergeCell ref="A1:B1"/>
    <mergeCell ref="A13:B1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626F-DD24-4554-BC63-55616060F17A}">
  <dimension ref="A1:B13"/>
  <sheetViews>
    <sheetView workbookViewId="0">
      <selection activeCell="J6" sqref="J6"/>
    </sheetView>
  </sheetViews>
  <sheetFormatPr defaultRowHeight="14" x14ac:dyDescent="0.3"/>
  <cols>
    <col min="1" max="1" width="8.7265625" style="7"/>
    <col min="2" max="2" width="29.26953125" style="7" customWidth="1"/>
    <col min="3" max="16384" width="8.7265625" style="7"/>
  </cols>
  <sheetData>
    <row r="1" spans="1:2" x14ac:dyDescent="0.3">
      <c r="A1" s="87" t="s">
        <v>42</v>
      </c>
      <c r="B1" s="87"/>
    </row>
    <row r="2" spans="1:2" x14ac:dyDescent="0.3">
      <c r="A2" s="74"/>
      <c r="B2" s="16" t="s">
        <v>173</v>
      </c>
    </row>
    <row r="3" spans="1:2" x14ac:dyDescent="0.3">
      <c r="A3" s="48">
        <v>42094</v>
      </c>
      <c r="B3" s="21">
        <v>10.8</v>
      </c>
    </row>
    <row r="4" spans="1:2" ht="14.5" thickBot="1" x14ac:dyDescent="0.35">
      <c r="A4" s="44">
        <v>42460</v>
      </c>
      <c r="B4" s="21">
        <v>3.6</v>
      </c>
    </row>
    <row r="5" spans="1:2" ht="14.5" thickBot="1" x14ac:dyDescent="0.35">
      <c r="A5" s="41">
        <v>42825</v>
      </c>
      <c r="B5" s="21">
        <v>4</v>
      </c>
    </row>
    <row r="6" spans="1:2" ht="14.5" thickBot="1" x14ac:dyDescent="0.35">
      <c r="A6" s="41">
        <v>43190</v>
      </c>
      <c r="B6" s="21">
        <v>-2.7</v>
      </c>
    </row>
    <row r="7" spans="1:2" ht="14.5" thickBot="1" x14ac:dyDescent="0.35">
      <c r="A7" s="41">
        <v>43555</v>
      </c>
      <c r="B7" s="21">
        <v>-1.8</v>
      </c>
    </row>
    <row r="8" spans="1:2" ht="14.5" thickBot="1" x14ac:dyDescent="0.35">
      <c r="A8" s="41">
        <v>43921</v>
      </c>
      <c r="B8" s="21">
        <v>0.8</v>
      </c>
    </row>
    <row r="9" spans="1:2" ht="14.5" thickBot="1" x14ac:dyDescent="0.35">
      <c r="A9" s="41">
        <v>44286</v>
      </c>
      <c r="B9" s="21">
        <v>7.6</v>
      </c>
    </row>
    <row r="10" spans="1:2" ht="14.5" thickBot="1" x14ac:dyDescent="0.35">
      <c r="A10" s="41">
        <v>44651</v>
      </c>
      <c r="B10" s="21">
        <v>10.1</v>
      </c>
    </row>
    <row r="11" spans="1:2" ht="14.5" thickBot="1" x14ac:dyDescent="0.35">
      <c r="A11" s="41">
        <v>45016</v>
      </c>
      <c r="B11" s="21">
        <v>12.3</v>
      </c>
    </row>
    <row r="12" spans="1:2" x14ac:dyDescent="0.3">
      <c r="A12" s="42">
        <v>45352</v>
      </c>
      <c r="B12" s="21">
        <v>13.8</v>
      </c>
    </row>
    <row r="13" spans="1:2" ht="39" customHeight="1" x14ac:dyDescent="0.3">
      <c r="A13" s="96" t="s">
        <v>41</v>
      </c>
      <c r="B13" s="97"/>
    </row>
  </sheetData>
  <mergeCells count="2">
    <mergeCell ref="A1:B1"/>
    <mergeCell ref="A13:B1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86BA-CAAD-4DB2-8499-76ECAB6CD104}">
  <dimension ref="A1:C23"/>
  <sheetViews>
    <sheetView workbookViewId="0">
      <selection activeCell="D5" sqref="D5"/>
    </sheetView>
  </sheetViews>
  <sheetFormatPr defaultRowHeight="14" x14ac:dyDescent="0.3"/>
  <cols>
    <col min="1" max="1" width="8.7265625" style="7"/>
    <col min="2" max="2" width="11.36328125" style="7" customWidth="1"/>
    <col min="3" max="3" width="10.36328125" style="7" customWidth="1"/>
    <col min="4" max="16384" width="8.7265625" style="7"/>
  </cols>
  <sheetData>
    <row r="1" spans="1:3" x14ac:dyDescent="0.3">
      <c r="A1" s="87" t="s">
        <v>165</v>
      </c>
      <c r="B1" s="87"/>
      <c r="C1" s="87"/>
    </row>
    <row r="2" spans="1:3" x14ac:dyDescent="0.3">
      <c r="A2" s="73"/>
      <c r="B2" s="73"/>
      <c r="C2" s="21" t="s">
        <v>173</v>
      </c>
    </row>
    <row r="3" spans="1:3" x14ac:dyDescent="0.3">
      <c r="A3" s="101" t="s">
        <v>45</v>
      </c>
      <c r="B3" s="21" t="s">
        <v>141</v>
      </c>
      <c r="C3" s="71">
        <v>3.2732220000000001</v>
      </c>
    </row>
    <row r="4" spans="1:3" x14ac:dyDescent="0.3">
      <c r="A4" s="101"/>
      <c r="B4" s="21" t="s">
        <v>142</v>
      </c>
      <c r="C4" s="71">
        <v>3.2944689999999999</v>
      </c>
    </row>
    <row r="5" spans="1:3" x14ac:dyDescent="0.3">
      <c r="A5" s="101"/>
      <c r="B5" s="21" t="s">
        <v>143</v>
      </c>
      <c r="C5" s="71">
        <v>3.4069210000000001</v>
      </c>
    </row>
    <row r="6" spans="1:3" x14ac:dyDescent="0.3">
      <c r="A6" s="101"/>
      <c r="B6" s="21" t="s">
        <v>144</v>
      </c>
      <c r="C6" s="71">
        <v>3.3989020000000001</v>
      </c>
    </row>
    <row r="7" spans="1:3" x14ac:dyDescent="0.3">
      <c r="A7" s="101" t="s">
        <v>46</v>
      </c>
      <c r="B7" s="21" t="s">
        <v>141</v>
      </c>
      <c r="C7" s="71">
        <v>3.3733770000000001</v>
      </c>
    </row>
    <row r="8" spans="1:3" x14ac:dyDescent="0.3">
      <c r="A8" s="101"/>
      <c r="B8" s="21" t="s">
        <v>142</v>
      </c>
      <c r="C8" s="71">
        <v>3.4939979999999999</v>
      </c>
    </row>
    <row r="9" spans="1:3" x14ac:dyDescent="0.3">
      <c r="A9" s="101"/>
      <c r="B9" s="21" t="s">
        <v>143</v>
      </c>
      <c r="C9" s="71">
        <v>3.479473</v>
      </c>
    </row>
    <row r="10" spans="1:3" x14ac:dyDescent="0.3">
      <c r="A10" s="101"/>
      <c r="B10" s="21" t="s">
        <v>144</v>
      </c>
      <c r="C10" s="71">
        <v>3.408083</v>
      </c>
    </row>
    <row r="11" spans="1:3" x14ac:dyDescent="0.3">
      <c r="A11" s="101" t="s">
        <v>27</v>
      </c>
      <c r="B11" s="21" t="s">
        <v>141</v>
      </c>
      <c r="C11" s="71">
        <v>3.3778489999999999</v>
      </c>
    </row>
    <row r="12" spans="1:3" x14ac:dyDescent="0.3">
      <c r="A12" s="101"/>
      <c r="B12" s="21" t="s">
        <v>142</v>
      </c>
      <c r="C12" s="71">
        <v>3.4075259999999998</v>
      </c>
    </row>
    <row r="13" spans="1:3" x14ac:dyDescent="0.3">
      <c r="A13" s="101"/>
      <c r="B13" s="21" t="s">
        <v>143</v>
      </c>
      <c r="C13" s="71">
        <v>3.4399700000000002</v>
      </c>
    </row>
    <row r="14" spans="1:3" x14ac:dyDescent="0.3">
      <c r="A14" s="101"/>
      <c r="B14" s="21" t="s">
        <v>144</v>
      </c>
      <c r="C14" s="71">
        <v>3.441627</v>
      </c>
    </row>
    <row r="15" spans="1:3" x14ac:dyDescent="0.3">
      <c r="A15" s="101" t="s">
        <v>28</v>
      </c>
      <c r="B15" s="21" t="s">
        <v>141</v>
      </c>
      <c r="C15" s="71">
        <v>3.481824</v>
      </c>
    </row>
    <row r="16" spans="1:3" x14ac:dyDescent="0.3">
      <c r="A16" s="101"/>
      <c r="B16" s="21" t="s">
        <v>142</v>
      </c>
      <c r="C16" s="71">
        <v>3.6124999999999998</v>
      </c>
    </row>
    <row r="17" spans="1:3" x14ac:dyDescent="0.3">
      <c r="A17" s="101"/>
      <c r="B17" s="21" t="s">
        <v>143</v>
      </c>
      <c r="C17" s="71">
        <v>3.7257509999999998</v>
      </c>
    </row>
    <row r="18" spans="1:3" x14ac:dyDescent="0.3">
      <c r="A18" s="101"/>
      <c r="B18" s="21" t="s">
        <v>144</v>
      </c>
      <c r="C18" s="71">
        <v>3.798025</v>
      </c>
    </row>
    <row r="19" spans="1:3" x14ac:dyDescent="0.3">
      <c r="A19" s="98" t="s">
        <v>47</v>
      </c>
      <c r="B19" s="21" t="s">
        <v>141</v>
      </c>
      <c r="C19" s="71">
        <v>3.8812060000000002</v>
      </c>
    </row>
    <row r="20" spans="1:3" x14ac:dyDescent="0.3">
      <c r="A20" s="99"/>
      <c r="B20" s="21" t="s">
        <v>142</v>
      </c>
      <c r="C20" s="71">
        <v>3.7891689999999998</v>
      </c>
    </row>
    <row r="21" spans="1:3" x14ac:dyDescent="0.3">
      <c r="A21" s="99"/>
      <c r="B21" s="21" t="s">
        <v>143</v>
      </c>
      <c r="C21" s="71">
        <v>3.7</v>
      </c>
    </row>
    <row r="22" spans="1:3" x14ac:dyDescent="0.3">
      <c r="A22" s="100"/>
      <c r="B22" s="21" t="s">
        <v>144</v>
      </c>
      <c r="C22" s="71">
        <v>3.6</v>
      </c>
    </row>
    <row r="23" spans="1:3" x14ac:dyDescent="0.3">
      <c r="A23" s="80" t="s">
        <v>166</v>
      </c>
      <c r="B23" s="80"/>
      <c r="C23" s="80"/>
    </row>
  </sheetData>
  <mergeCells count="7">
    <mergeCell ref="A1:C1"/>
    <mergeCell ref="A23:C23"/>
    <mergeCell ref="A19:A22"/>
    <mergeCell ref="A3:A6"/>
    <mergeCell ref="A7:A10"/>
    <mergeCell ref="A11:A14"/>
    <mergeCell ref="A15:A1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4531B-C341-4E03-9B91-C6E4674190F5}">
  <dimension ref="A1:B10"/>
  <sheetViews>
    <sheetView workbookViewId="0">
      <selection activeCell="F5" sqref="F5"/>
    </sheetView>
  </sheetViews>
  <sheetFormatPr defaultRowHeight="14.5" x14ac:dyDescent="0.35"/>
  <cols>
    <col min="1" max="1" width="9.90625" customWidth="1"/>
    <col min="2" max="2" width="31.26953125" customWidth="1"/>
  </cols>
  <sheetData>
    <row r="1" spans="1:2" x14ac:dyDescent="0.35">
      <c r="A1" s="87" t="s">
        <v>167</v>
      </c>
      <c r="B1" s="87"/>
    </row>
    <row r="2" spans="1:2" x14ac:dyDescent="0.35">
      <c r="A2" s="73"/>
      <c r="B2" s="16" t="s">
        <v>176</v>
      </c>
    </row>
    <row r="3" spans="1:2" x14ac:dyDescent="0.35">
      <c r="A3" s="8" t="s">
        <v>43</v>
      </c>
      <c r="B3" s="16">
        <v>19</v>
      </c>
    </row>
    <row r="4" spans="1:2" x14ac:dyDescent="0.35">
      <c r="A4" s="8" t="s">
        <v>44</v>
      </c>
      <c r="B4" s="16">
        <v>75</v>
      </c>
    </row>
    <row r="5" spans="1:2" x14ac:dyDescent="0.35">
      <c r="A5" s="8" t="s">
        <v>45</v>
      </c>
      <c r="B5" s="16">
        <v>132</v>
      </c>
    </row>
    <row r="6" spans="1:2" x14ac:dyDescent="0.35">
      <c r="A6" s="8" t="s">
        <v>46</v>
      </c>
      <c r="B6" s="16">
        <v>119</v>
      </c>
    </row>
    <row r="7" spans="1:2" x14ac:dyDescent="0.35">
      <c r="A7" s="8" t="s">
        <v>27</v>
      </c>
      <c r="B7" s="16">
        <v>144</v>
      </c>
    </row>
    <row r="8" spans="1:2" x14ac:dyDescent="0.35">
      <c r="A8" s="8" t="s">
        <v>28</v>
      </c>
      <c r="B8" s="16">
        <v>189</v>
      </c>
    </row>
    <row r="9" spans="1:2" x14ac:dyDescent="0.35">
      <c r="A9" s="8" t="s">
        <v>47</v>
      </c>
      <c r="B9" s="16">
        <v>269</v>
      </c>
    </row>
    <row r="10" spans="1:2" ht="25" customHeight="1" x14ac:dyDescent="0.35">
      <c r="A10" s="80" t="s">
        <v>48</v>
      </c>
      <c r="B10" s="80"/>
    </row>
  </sheetData>
  <mergeCells count="2">
    <mergeCell ref="A1:B1"/>
    <mergeCell ref="A10:B1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EC886-98A5-4EE8-89E0-FEBABD89FC1B}">
  <dimension ref="A1:D11"/>
  <sheetViews>
    <sheetView workbookViewId="0">
      <selection activeCell="K5" sqref="K5"/>
    </sheetView>
  </sheetViews>
  <sheetFormatPr defaultRowHeight="14" x14ac:dyDescent="0.3"/>
  <cols>
    <col min="1" max="1" width="8.7265625" style="7"/>
    <col min="2" max="2" width="16.08984375" style="7" customWidth="1"/>
    <col min="3" max="3" width="15.6328125" style="7" customWidth="1"/>
    <col min="4" max="4" width="22.7265625" style="7" customWidth="1"/>
    <col min="5" max="16384" width="8.7265625" style="7"/>
  </cols>
  <sheetData>
    <row r="1" spans="1:4" x14ac:dyDescent="0.3">
      <c r="A1" s="87" t="s">
        <v>168</v>
      </c>
      <c r="B1" s="87"/>
      <c r="C1" s="87"/>
      <c r="D1" s="87"/>
    </row>
    <row r="2" spans="1:4" x14ac:dyDescent="0.3">
      <c r="A2" s="73"/>
      <c r="B2" s="91" t="s">
        <v>173</v>
      </c>
      <c r="C2" s="92"/>
      <c r="D2" s="93"/>
    </row>
    <row r="3" spans="1:4" ht="27.5" customHeight="1" x14ac:dyDescent="0.3">
      <c r="A3" s="8" t="s">
        <v>49</v>
      </c>
      <c r="B3" s="2" t="s">
        <v>50</v>
      </c>
      <c r="C3" s="2" t="s">
        <v>51</v>
      </c>
      <c r="D3" s="2" t="s">
        <v>52</v>
      </c>
    </row>
    <row r="4" spans="1:4" x14ac:dyDescent="0.3">
      <c r="A4" s="8" t="s">
        <v>43</v>
      </c>
      <c r="B4" s="21">
        <v>54</v>
      </c>
      <c r="C4" s="21">
        <v>85</v>
      </c>
      <c r="D4" s="21">
        <v>235</v>
      </c>
    </row>
    <row r="5" spans="1:4" x14ac:dyDescent="0.3">
      <c r="A5" s="8" t="s">
        <v>44</v>
      </c>
      <c r="B5" s="21">
        <v>54</v>
      </c>
      <c r="C5" s="21">
        <v>100</v>
      </c>
      <c r="D5" s="21">
        <v>232</v>
      </c>
    </row>
    <row r="6" spans="1:4" x14ac:dyDescent="0.3">
      <c r="A6" s="8" t="s">
        <v>45</v>
      </c>
      <c r="B6" s="21">
        <v>26</v>
      </c>
      <c r="C6" s="21">
        <v>77</v>
      </c>
      <c r="D6" s="21">
        <v>166</v>
      </c>
    </row>
    <row r="7" spans="1:4" x14ac:dyDescent="0.3">
      <c r="A7" s="8" t="s">
        <v>46</v>
      </c>
      <c r="B7" s="21">
        <v>17</v>
      </c>
      <c r="C7" s="21">
        <v>61</v>
      </c>
      <c r="D7" s="21">
        <v>152</v>
      </c>
    </row>
    <row r="8" spans="1:4" x14ac:dyDescent="0.3">
      <c r="A8" s="8" t="s">
        <v>27</v>
      </c>
      <c r="B8" s="21">
        <v>23</v>
      </c>
      <c r="C8" s="21">
        <v>81</v>
      </c>
      <c r="D8" s="21">
        <v>131</v>
      </c>
    </row>
    <row r="9" spans="1:4" x14ac:dyDescent="0.3">
      <c r="A9" s="8" t="s">
        <v>28</v>
      </c>
      <c r="B9" s="21">
        <v>36</v>
      </c>
      <c r="C9" s="21">
        <v>80</v>
      </c>
      <c r="D9" s="21">
        <v>128</v>
      </c>
    </row>
    <row r="10" spans="1:4" x14ac:dyDescent="0.3">
      <c r="A10" s="8" t="s">
        <v>47</v>
      </c>
      <c r="B10" s="21">
        <v>32</v>
      </c>
      <c r="C10" s="21">
        <v>85</v>
      </c>
      <c r="D10" s="21">
        <v>162</v>
      </c>
    </row>
    <row r="11" spans="1:4" ht="13" customHeight="1" x14ac:dyDescent="0.3">
      <c r="A11" s="81" t="s">
        <v>48</v>
      </c>
      <c r="B11" s="81"/>
      <c r="C11" s="81"/>
      <c r="D11" s="81"/>
    </row>
  </sheetData>
  <mergeCells count="3">
    <mergeCell ref="A1:D1"/>
    <mergeCell ref="A11:D11"/>
    <mergeCell ref="B2:D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45B61-092C-4C8A-BA58-B0408F30BB5B}">
  <dimension ref="A1:C16"/>
  <sheetViews>
    <sheetView workbookViewId="0">
      <selection activeCell="F4" sqref="F4"/>
    </sheetView>
  </sheetViews>
  <sheetFormatPr defaultRowHeight="14" x14ac:dyDescent="0.3"/>
  <cols>
    <col min="1" max="1" width="8.7265625" style="27"/>
    <col min="2" max="2" width="17.7265625" style="27" customWidth="1"/>
    <col min="3" max="3" width="17.1796875" style="27" customWidth="1"/>
    <col min="4" max="16384" width="8.7265625" style="27"/>
  </cols>
  <sheetData>
    <row r="1" spans="1:3" x14ac:dyDescent="0.3">
      <c r="A1" s="102" t="s">
        <v>169</v>
      </c>
      <c r="B1" s="102"/>
      <c r="C1" s="102"/>
    </row>
    <row r="2" spans="1:3" x14ac:dyDescent="0.3">
      <c r="A2" s="75"/>
      <c r="B2" s="104" t="s">
        <v>173</v>
      </c>
      <c r="C2" s="105"/>
    </row>
    <row r="3" spans="1:3" ht="28" x14ac:dyDescent="0.3">
      <c r="A3" s="37"/>
      <c r="B3" s="50" t="s">
        <v>53</v>
      </c>
      <c r="C3" s="50" t="s">
        <v>54</v>
      </c>
    </row>
    <row r="4" spans="1:3" x14ac:dyDescent="0.3">
      <c r="A4" s="37" t="s">
        <v>55</v>
      </c>
      <c r="B4" s="49">
        <v>67</v>
      </c>
      <c r="C4" s="49">
        <v>33</v>
      </c>
    </row>
    <row r="5" spans="1:3" x14ac:dyDescent="0.3">
      <c r="A5" s="37" t="s">
        <v>56</v>
      </c>
      <c r="B5" s="49">
        <v>56</v>
      </c>
      <c r="C5" s="49">
        <v>44</v>
      </c>
    </row>
    <row r="6" spans="1:3" x14ac:dyDescent="0.3">
      <c r="A6" s="37" t="s">
        <v>57</v>
      </c>
      <c r="B6" s="49">
        <v>44</v>
      </c>
      <c r="C6" s="49">
        <v>67</v>
      </c>
    </row>
    <row r="7" spans="1:3" x14ac:dyDescent="0.3">
      <c r="A7" s="37" t="s">
        <v>58</v>
      </c>
      <c r="B7" s="49">
        <v>33</v>
      </c>
      <c r="C7" s="49">
        <v>62</v>
      </c>
    </row>
    <row r="8" spans="1:3" x14ac:dyDescent="0.3">
      <c r="A8" s="37" t="s">
        <v>59</v>
      </c>
      <c r="B8" s="49">
        <v>38</v>
      </c>
      <c r="C8" s="49">
        <v>39</v>
      </c>
    </row>
    <row r="9" spans="1:3" x14ac:dyDescent="0.3">
      <c r="A9" s="37" t="s">
        <v>60</v>
      </c>
      <c r="B9" s="49">
        <v>61</v>
      </c>
      <c r="C9" s="49">
        <v>45</v>
      </c>
    </row>
    <row r="10" spans="1:3" x14ac:dyDescent="0.3">
      <c r="A10" s="37" t="s">
        <v>43</v>
      </c>
      <c r="B10" s="49">
        <v>55</v>
      </c>
      <c r="C10" s="49">
        <v>45</v>
      </c>
    </row>
    <row r="11" spans="1:3" x14ac:dyDescent="0.3">
      <c r="A11" s="37" t="s">
        <v>44</v>
      </c>
      <c r="B11" s="49">
        <v>55</v>
      </c>
      <c r="C11" s="49">
        <v>23</v>
      </c>
    </row>
    <row r="12" spans="1:3" x14ac:dyDescent="0.3">
      <c r="A12" s="37" t="s">
        <v>45</v>
      </c>
      <c r="B12" s="49">
        <v>77</v>
      </c>
      <c r="C12" s="49">
        <v>23</v>
      </c>
    </row>
    <row r="13" spans="1:3" x14ac:dyDescent="0.3">
      <c r="A13" s="37" t="s">
        <v>46</v>
      </c>
      <c r="B13" s="49">
        <v>75</v>
      </c>
      <c r="C13" s="49">
        <v>25</v>
      </c>
    </row>
    <row r="14" spans="1:3" x14ac:dyDescent="0.3">
      <c r="A14" s="37" t="s">
        <v>27</v>
      </c>
      <c r="B14" s="49">
        <v>75</v>
      </c>
      <c r="C14" s="49">
        <v>25</v>
      </c>
    </row>
    <row r="15" spans="1:3" x14ac:dyDescent="0.3">
      <c r="A15" s="37" t="s">
        <v>28</v>
      </c>
      <c r="B15" s="49">
        <v>74</v>
      </c>
      <c r="C15" s="49">
        <v>26</v>
      </c>
    </row>
    <row r="16" spans="1:3" ht="28" customHeight="1" x14ac:dyDescent="0.3">
      <c r="A16" s="103" t="s">
        <v>61</v>
      </c>
      <c r="B16" s="103"/>
      <c r="C16" s="103"/>
    </row>
  </sheetData>
  <mergeCells count="3">
    <mergeCell ref="A1:C1"/>
    <mergeCell ref="A16:C16"/>
    <mergeCell ref="B2:C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345D3-9527-4EFD-B187-AEEFF4C8B17F}">
  <dimension ref="A1:B15"/>
  <sheetViews>
    <sheetView workbookViewId="0">
      <selection activeCell="B2" sqref="B2"/>
    </sheetView>
  </sheetViews>
  <sheetFormatPr defaultRowHeight="14.5" x14ac:dyDescent="0.35"/>
  <cols>
    <col min="1" max="1" width="12.81640625" customWidth="1"/>
    <col min="2" max="2" width="23.36328125" customWidth="1"/>
  </cols>
  <sheetData>
    <row r="1" spans="1:2" ht="28.5" customHeight="1" x14ac:dyDescent="0.35">
      <c r="A1" s="79" t="s">
        <v>172</v>
      </c>
      <c r="B1" s="79"/>
    </row>
    <row r="2" spans="1:2" ht="18.5" customHeight="1" x14ac:dyDescent="0.35">
      <c r="A2" s="72"/>
      <c r="B2" s="2" t="s">
        <v>177</v>
      </c>
    </row>
    <row r="3" spans="1:2" ht="15" customHeight="1" x14ac:dyDescent="0.35">
      <c r="A3" s="72"/>
      <c r="B3" s="77" t="s">
        <v>175</v>
      </c>
    </row>
    <row r="4" spans="1:2" x14ac:dyDescent="0.35">
      <c r="A4" s="37" t="s">
        <v>56</v>
      </c>
      <c r="B4" s="21">
        <v>0.3</v>
      </c>
    </row>
    <row r="5" spans="1:2" x14ac:dyDescent="0.35">
      <c r="A5" s="37" t="s">
        <v>57</v>
      </c>
      <c r="B5" s="21">
        <v>0.4</v>
      </c>
    </row>
    <row r="6" spans="1:2" x14ac:dyDescent="0.35">
      <c r="A6" s="37" t="s">
        <v>58</v>
      </c>
      <c r="B6" s="21">
        <v>0.6</v>
      </c>
    </row>
    <row r="7" spans="1:2" x14ac:dyDescent="0.35">
      <c r="A7" s="37" t="s">
        <v>59</v>
      </c>
      <c r="B7" s="21">
        <v>0.7</v>
      </c>
    </row>
    <row r="8" spans="1:2" x14ac:dyDescent="0.35">
      <c r="A8" s="37" t="s">
        <v>60</v>
      </c>
      <c r="B8" s="21">
        <v>0.5</v>
      </c>
    </row>
    <row r="9" spans="1:2" x14ac:dyDescent="0.35">
      <c r="A9" s="37" t="s">
        <v>43</v>
      </c>
      <c r="B9" s="21">
        <v>0.8</v>
      </c>
    </row>
    <row r="10" spans="1:2" x14ac:dyDescent="0.35">
      <c r="A10" s="37" t="s">
        <v>44</v>
      </c>
      <c r="B10" s="21">
        <v>1.1000000000000001</v>
      </c>
    </row>
    <row r="11" spans="1:2" x14ac:dyDescent="0.35">
      <c r="A11" s="37" t="s">
        <v>45</v>
      </c>
      <c r="B11" s="21">
        <v>1.1000000000000001</v>
      </c>
    </row>
    <row r="12" spans="1:2" x14ac:dyDescent="0.35">
      <c r="A12" s="37" t="s">
        <v>46</v>
      </c>
      <c r="B12" s="21">
        <v>0.8</v>
      </c>
    </row>
    <row r="13" spans="1:2" x14ac:dyDescent="0.35">
      <c r="A13" s="37" t="s">
        <v>27</v>
      </c>
      <c r="B13" s="21">
        <v>1.1000000000000001</v>
      </c>
    </row>
    <row r="14" spans="1:2" x14ac:dyDescent="0.35">
      <c r="A14" s="37" t="s">
        <v>28</v>
      </c>
      <c r="B14" s="21">
        <v>1.8</v>
      </c>
    </row>
    <row r="15" spans="1:2" ht="25.5" customHeight="1" x14ac:dyDescent="0.35">
      <c r="A15" s="80" t="s">
        <v>62</v>
      </c>
      <c r="B15" s="80"/>
    </row>
  </sheetData>
  <mergeCells count="2">
    <mergeCell ref="A1:B1"/>
    <mergeCell ref="A15:B1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9C63F-B533-41AB-9DF3-E09942B45E85}">
  <dimension ref="A1:CN2638"/>
  <sheetViews>
    <sheetView workbookViewId="0">
      <selection activeCell="B2" sqref="B2:C2"/>
    </sheetView>
  </sheetViews>
  <sheetFormatPr defaultColWidth="9.1796875" defaultRowHeight="14.5" x14ac:dyDescent="0.35"/>
  <cols>
    <col min="1" max="1" width="25.54296875" bestFit="1" customWidth="1"/>
    <col min="2" max="2" width="12.81640625" customWidth="1"/>
    <col min="3" max="3" width="11.1796875" customWidth="1"/>
    <col min="5" max="5" width="10.453125" hidden="1" customWidth="1"/>
    <col min="6" max="7" width="11.453125" hidden="1" customWidth="1"/>
    <col min="8" max="8" width="11.54296875" hidden="1" customWidth="1"/>
    <col min="9" max="10" width="0" hidden="1" customWidth="1"/>
    <col min="11" max="89" width="10.7265625" hidden="1" customWidth="1"/>
    <col min="90" max="90" width="0" hidden="1" customWidth="1"/>
    <col min="91" max="91" width="10.453125" hidden="1" customWidth="1"/>
    <col min="92" max="92" width="11.453125" hidden="1" customWidth="1"/>
    <col min="93" max="93" width="0" hidden="1" customWidth="1"/>
  </cols>
  <sheetData>
    <row r="1" spans="1:92" ht="26.5" customHeight="1" x14ac:dyDescent="0.35">
      <c r="A1" s="79" t="s">
        <v>171</v>
      </c>
      <c r="B1" s="79"/>
      <c r="C1" s="79"/>
    </row>
    <row r="2" spans="1:92" ht="15.5" customHeight="1" x14ac:dyDescent="0.35">
      <c r="A2" s="72"/>
      <c r="B2" s="85" t="s">
        <v>178</v>
      </c>
      <c r="C2" s="86"/>
    </row>
    <row r="3" spans="1:92" x14ac:dyDescent="0.35">
      <c r="A3" s="8"/>
      <c r="B3" s="16" t="s">
        <v>28</v>
      </c>
      <c r="C3" s="16" t="s">
        <v>47</v>
      </c>
      <c r="E3" s="51" t="s">
        <v>63</v>
      </c>
      <c r="F3" s="52">
        <v>41729</v>
      </c>
      <c r="G3" s="52">
        <v>45379</v>
      </c>
      <c r="H3" s="53">
        <f>(H13/H10)^(1/10)-1</f>
        <v>9.1378233785916363E-2</v>
      </c>
      <c r="I3" s="54"/>
      <c r="J3" s="54"/>
      <c r="K3" s="54"/>
      <c r="L3" s="53">
        <f t="shared" ref="L3" si="0">(L13/L10)^(1/10)-1</f>
        <v>9.0051555356712498E-2</v>
      </c>
      <c r="M3" s="54"/>
      <c r="N3" s="54"/>
      <c r="O3" s="54"/>
      <c r="P3" s="53">
        <f t="shared" ref="P3" si="1">(P13/P10)^(1/10)-1</f>
        <v>2.4492653631895678E-2</v>
      </c>
      <c r="Q3" s="54"/>
      <c r="R3" s="54"/>
      <c r="S3" s="54"/>
      <c r="T3" s="53">
        <f t="shared" ref="T3" si="2">(T13/T10)^(1/10)-1</f>
        <v>1.4195153306169939E-2</v>
      </c>
      <c r="U3" s="54"/>
      <c r="V3" s="54"/>
      <c r="W3" s="54"/>
      <c r="X3" s="53">
        <f t="shared" ref="X3" si="3">(X13/X10)^(1/10)-1</f>
        <v>-1.4171257625736011E-2</v>
      </c>
      <c r="Y3" s="54"/>
      <c r="Z3" s="54"/>
      <c r="AA3" s="54"/>
      <c r="AB3" s="53">
        <f t="shared" ref="AB3" si="4">(AB13/AB10)^(1/10)-1</f>
        <v>0.14581743760818644</v>
      </c>
      <c r="AC3" s="54"/>
      <c r="AD3" s="54"/>
      <c r="AE3" s="54"/>
      <c r="AF3" s="53">
        <f t="shared" ref="AF3" si="5">(AF13/AF10)^(1/10)-1</f>
        <v>9.2344282742813366E-2</v>
      </c>
      <c r="AG3" s="54"/>
      <c r="AH3" s="54"/>
      <c r="AI3" s="54"/>
      <c r="AJ3" s="53">
        <f t="shared" ref="AJ3" si="6">(AJ13/AJ10)^(1/10)-1</f>
        <v>3.8838006456938023E-2</v>
      </c>
      <c r="AK3" s="54"/>
      <c r="AL3" s="54"/>
      <c r="AM3" s="54"/>
      <c r="AN3" s="53">
        <f t="shared" ref="AN3" si="7">(AN13/AN10)^(1/10)-1</f>
        <v>4.2483781974668844E-2</v>
      </c>
      <c r="AO3" s="54"/>
      <c r="AP3" s="54"/>
      <c r="AQ3" s="54"/>
      <c r="AR3" s="53">
        <f t="shared" ref="AR3" si="8">(AR13/AR10)^(1/10)-1</f>
        <v>-9.0597616997530883E-3</v>
      </c>
      <c r="AS3" s="54"/>
      <c r="AT3" s="54"/>
      <c r="AU3" s="54"/>
      <c r="AV3" s="53">
        <f t="shared" ref="AV3" si="9">(AV13/AV10)^(1/10)-1</f>
        <v>-2.965170238742354E-2</v>
      </c>
      <c r="AW3" s="54"/>
      <c r="AX3" s="54"/>
      <c r="AY3" s="54"/>
      <c r="AZ3" s="53">
        <f t="shared" ref="AZ3" si="10">(AZ13/AZ10)^(1/10)-1</f>
        <v>8.7460609557246105E-3</v>
      </c>
      <c r="BA3" s="54"/>
      <c r="BB3" s="54"/>
      <c r="BC3" s="54"/>
      <c r="BD3" s="53">
        <f t="shared" ref="BD3" si="11">(BD13/BD10)^(1/10)-1</f>
        <v>6.3261569054644751E-2</v>
      </c>
      <c r="BE3" s="54"/>
      <c r="BF3" s="54"/>
      <c r="BG3" s="54"/>
      <c r="BH3" s="53">
        <f t="shared" ref="BH3" si="12">(BH13/BH10)^(1/10)-1</f>
        <v>-5.9920081599468267E-3</v>
      </c>
      <c r="BI3" s="54"/>
      <c r="BJ3" s="54"/>
      <c r="BK3" s="54"/>
      <c r="BL3" s="53">
        <f t="shared" ref="BL3" si="13">(BL13/BL10)^(1/10)-1</f>
        <v>8.0522429755702785E-2</v>
      </c>
      <c r="BM3" s="54"/>
      <c r="BN3" s="54"/>
      <c r="BO3" s="54"/>
      <c r="BP3" s="53">
        <f t="shared" ref="BP3" si="14">(BP13/BP10)^(1/10)-1</f>
        <v>8.3121832611541269E-2</v>
      </c>
      <c r="BQ3" s="54"/>
      <c r="BR3" s="54"/>
      <c r="BS3" s="54"/>
      <c r="BT3" s="53">
        <f t="shared" ref="BT3" si="15">(BT13/BT10)^(1/10)-1</f>
        <v>-9.1813484090597086E-3</v>
      </c>
      <c r="BU3" s="54"/>
      <c r="BV3" s="54"/>
      <c r="BW3" s="54"/>
      <c r="BX3" s="53">
        <f t="shared" ref="BX3" si="16">(BX13/BX10)^(1/10)-1</f>
        <v>-3.1258457970069098E-2</v>
      </c>
      <c r="BY3" s="54"/>
      <c r="BZ3" s="54"/>
      <c r="CA3" s="54"/>
      <c r="CB3" s="53">
        <f t="shared" ref="CB3" si="17">(CB13/CB10)^(1/10)-1</f>
        <v>1.8282945524673355E-2</v>
      </c>
      <c r="CC3" s="54"/>
      <c r="CD3" s="54"/>
      <c r="CE3" s="54"/>
      <c r="CF3" s="53">
        <f t="shared" ref="CF3" si="18">(CF13/CF10)^(1/10)-1</f>
        <v>-3.8870164817410569E-3</v>
      </c>
      <c r="CG3" s="54"/>
      <c r="CH3" s="54"/>
      <c r="CI3" s="54"/>
      <c r="CJ3" s="53">
        <f t="shared" ref="CJ3" si="19">(CJ13/CJ10)^(1/10)-1</f>
        <v>7.4590509457809429E-2</v>
      </c>
      <c r="CK3" s="54"/>
      <c r="CL3" s="54"/>
      <c r="CM3" s="54"/>
      <c r="CN3" s="53">
        <f t="shared" ref="CN3" si="20">(CN13/CN10)^(1/10)-1</f>
        <v>4.5061425225412233E-3</v>
      </c>
    </row>
    <row r="4" spans="1:92" x14ac:dyDescent="0.35">
      <c r="A4" s="8" t="s">
        <v>64</v>
      </c>
      <c r="B4" s="4">
        <v>-14.054423752044498</v>
      </c>
      <c r="C4" s="4">
        <v>34.017203698244479</v>
      </c>
      <c r="E4" s="55"/>
    </row>
    <row r="5" spans="1:92" x14ac:dyDescent="0.35">
      <c r="A5" s="8" t="s">
        <v>65</v>
      </c>
      <c r="B5" s="4">
        <v>-20.532407037643495</v>
      </c>
      <c r="C5" s="4">
        <v>26.998607632542804</v>
      </c>
      <c r="E5" s="56" t="s">
        <v>66</v>
      </c>
      <c r="F5" t="s">
        <v>67</v>
      </c>
      <c r="G5" t="s">
        <v>68</v>
      </c>
      <c r="H5" t="str">
        <f>H15</f>
        <v>NIFTY 50/d</v>
      </c>
      <c r="L5" t="str">
        <f t="shared" ref="L5" si="21">L15</f>
        <v>S&amp;P SENSEX/d</v>
      </c>
      <c r="P5" t="str">
        <f t="shared" ref="P5" si="22">P15</f>
        <v>SSE COMPOSITE/d</v>
      </c>
      <c r="T5" t="str">
        <f t="shared" ref="T5" si="23">T15</f>
        <v>BVSP BOVESPA I/d</v>
      </c>
      <c r="X5" t="str">
        <f t="shared" ref="X5" si="24">X15</f>
        <v>ALL SHARE INDE/d</v>
      </c>
      <c r="AB5" t="str">
        <f t="shared" ref="AB5" si="25">AB15</f>
        <v>NAS/NMS COMP CLS</v>
      </c>
      <c r="AF5" t="str">
        <f t="shared" ref="AF5" si="26">AF15</f>
        <v>DJ INDU AVERG/d</v>
      </c>
      <c r="AJ5" t="str">
        <f t="shared" ref="AJ5" si="27">AJ15</f>
        <v>CAC 40 INDEX/d</v>
      </c>
      <c r="AN5" t="str">
        <f t="shared" ref="AN5" si="28">AN15</f>
        <v>XETRA DAX PF/d</v>
      </c>
      <c r="AR5" t="str">
        <f t="shared" ref="AR5" si="29">AR15</f>
        <v>FTSE 100 INDEX/d</v>
      </c>
      <c r="AV5" t="str">
        <f t="shared" ref="AV5" si="30">AV15</f>
        <v>HANG SENG INDE/d</v>
      </c>
      <c r="AZ5" t="str">
        <f t="shared" ref="AZ5" si="31">AZ15</f>
        <v>KOSPI</v>
      </c>
      <c r="BD5" t="str">
        <f t="shared" ref="BD5" si="32">BD15</f>
        <v>NIKKEI 225 IND/d</v>
      </c>
      <c r="BH5" t="str">
        <f t="shared" ref="BH5" si="33">BH15</f>
        <v>STRAITS TIMES/d</v>
      </c>
      <c r="BL5" t="str">
        <f t="shared" ref="BL5" si="34">BL15</f>
        <v>TAIWAN WEIGHTE/d</v>
      </c>
      <c r="BP5" t="str">
        <f t="shared" ref="BP5" si="35">BP15</f>
        <v>MSCI INDIA</v>
      </c>
      <c r="BT5" t="str">
        <f t="shared" ref="BT5" si="36">BT15</f>
        <v>MSCI CHINA</v>
      </c>
      <c r="BX5" t="str">
        <f t="shared" ref="BX5" si="37">BX15</f>
        <v>CI-BRAZIL FREE</v>
      </c>
      <c r="CB5" t="str">
        <f t="shared" ref="CB5" si="38">CB15</f>
        <v>CI-KOREA</v>
      </c>
      <c r="CF5" t="str">
        <f t="shared" ref="CF5" si="39">CF15</f>
        <v>MSCI CI-BIC PIU</v>
      </c>
      <c r="CJ5" t="str">
        <f t="shared" ref="CJ5" si="40">CJ15</f>
        <v>WORLD INDEX PR/d</v>
      </c>
      <c r="CN5" t="str">
        <f t="shared" ref="CN5" si="41">CN15</f>
        <v>MSCI-EM</v>
      </c>
    </row>
    <row r="6" spans="1:92" x14ac:dyDescent="0.35">
      <c r="A6" s="8" t="s">
        <v>69</v>
      </c>
      <c r="B6" s="4">
        <v>-8.1729887708298925</v>
      </c>
      <c r="C6" s="4">
        <v>26.77375851559054</v>
      </c>
      <c r="E6" s="55"/>
      <c r="F6" s="57">
        <v>41729</v>
      </c>
      <c r="G6" s="57">
        <v>45379</v>
      </c>
      <c r="H6" s="58">
        <f>(H13/H10-1)*100</f>
        <v>139.74683389485295</v>
      </c>
      <c r="I6" s="58"/>
      <c r="J6" s="58"/>
      <c r="K6" s="58"/>
      <c r="L6" s="58">
        <f t="shared" ref="L6" si="42">(L13/L10-1)*100</f>
        <v>136.84836402761752</v>
      </c>
      <c r="M6" s="58"/>
      <c r="N6" s="58"/>
      <c r="O6" s="58"/>
      <c r="P6" s="58">
        <f t="shared" ref="P6" si="43">(P13/P10-1)*100</f>
        <v>27.376257744328857</v>
      </c>
      <c r="Q6" s="58"/>
      <c r="R6" s="58"/>
      <c r="S6" s="58"/>
      <c r="T6" s="58">
        <f t="shared" ref="T6" si="44">(T13/T10-1)*100</f>
        <v>15.13710565514641</v>
      </c>
      <c r="U6" s="58"/>
      <c r="V6" s="58"/>
      <c r="W6" s="58"/>
      <c r="X6" s="58">
        <f t="shared" ref="X6" si="45">(X13/X10-1)*100</f>
        <v>-13.300865713094822</v>
      </c>
      <c r="Y6" s="58"/>
      <c r="Z6" s="58"/>
      <c r="AA6" s="58"/>
      <c r="AB6" s="58">
        <f t="shared" ref="AB6" si="46">(AB13/AB10-1)*100</f>
        <v>290.08052881237745</v>
      </c>
      <c r="AC6" s="58"/>
      <c r="AD6" s="58"/>
      <c r="AE6" s="58"/>
      <c r="AF6" s="58">
        <f t="shared" ref="AF6" si="47">(AF13/AF10-1)*100</f>
        <v>141.87746010064615</v>
      </c>
      <c r="AG6" s="58"/>
      <c r="AH6" s="58"/>
      <c r="AI6" s="58"/>
      <c r="AJ6" s="58">
        <f t="shared" ref="AJ6" si="48">(AJ13/AJ10-1)*100</f>
        <v>46.378840095980365</v>
      </c>
      <c r="AK6" s="58"/>
      <c r="AL6" s="58"/>
      <c r="AM6" s="58"/>
      <c r="AN6" s="58">
        <f t="shared" ref="AN6" si="49">(AN13/AN10-1)*100</f>
        <v>51.597860922356745</v>
      </c>
      <c r="AO6" s="58"/>
      <c r="AP6" s="58"/>
      <c r="AQ6" s="58"/>
      <c r="AR6" s="58">
        <f t="shared" ref="AR6" si="50">(AR13/AR10-1)*100</f>
        <v>-8.6991884046982992</v>
      </c>
      <c r="AS6" s="58"/>
      <c r="AT6" s="58"/>
      <c r="AU6" s="58"/>
      <c r="AV6" s="58">
        <f t="shared" ref="AV6" si="51">(AV13/AV10-1)*100</f>
        <v>-25.992372391934747</v>
      </c>
      <c r="AW6" s="58"/>
      <c r="AX6" s="58"/>
      <c r="AY6" s="58"/>
      <c r="AZ6" s="58">
        <f t="shared" ref="AZ6" si="52">(AZ13/AZ10-1)*100</f>
        <v>9.0984344619071678</v>
      </c>
      <c r="BA6" s="58"/>
      <c r="BB6" s="58"/>
      <c r="BC6" s="58"/>
      <c r="BD6" s="58">
        <f t="shared" ref="BD6" si="53">(BD13/BD10-1)*100</f>
        <v>84.672049270104836</v>
      </c>
      <c r="BE6" s="58"/>
      <c r="BF6" s="58"/>
      <c r="BG6" s="58"/>
      <c r="BH6" s="58">
        <f t="shared" ref="BH6" si="54">(BH13/BH10-1)*100</f>
        <v>-5.8329942106613348</v>
      </c>
      <c r="BI6" s="58"/>
      <c r="BJ6" s="58"/>
      <c r="BK6" s="58"/>
      <c r="BL6" s="58">
        <f t="shared" ref="BL6" si="55">(BL13/BL10-1)*100</f>
        <v>116.9391154696592</v>
      </c>
      <c r="BM6" s="58"/>
      <c r="BN6" s="58"/>
      <c r="BO6" s="58"/>
      <c r="BP6" s="58">
        <f t="shared" ref="BP6" si="56">(BP13/BP10-1)*100</f>
        <v>122.21486135773803</v>
      </c>
      <c r="BQ6" s="58"/>
      <c r="BR6" s="58"/>
      <c r="BS6" s="58"/>
      <c r="BT6" s="58">
        <f t="shared" ref="BT6" si="57">(BT13/BT10-1)*100</f>
        <v>-8.8111511396922637</v>
      </c>
      <c r="BU6" s="58"/>
      <c r="BV6" s="58"/>
      <c r="BW6" s="58"/>
      <c r="BX6" s="58">
        <f t="shared" ref="BX6" si="58">(BX13/BX10-1)*100</f>
        <v>-27.208739902998037</v>
      </c>
      <c r="BY6" s="58"/>
      <c r="BZ6" s="58"/>
      <c r="CA6" s="58"/>
      <c r="CB6" s="58">
        <f t="shared" ref="CB6" si="59">(CB13/CB10-1)*100</f>
        <v>19.862878069576695</v>
      </c>
      <c r="CC6" s="58"/>
      <c r="CD6" s="58"/>
      <c r="CE6" s="58"/>
      <c r="CF6" s="58">
        <f t="shared" ref="CF6" si="60">(CF13/CF10-1)*100</f>
        <v>-3.819726415479141</v>
      </c>
      <c r="CG6" s="58"/>
      <c r="CH6" s="58"/>
      <c r="CI6" s="58"/>
      <c r="CJ6" s="58">
        <f t="shared" ref="CJ6" si="61">(CJ13/CJ10-1)*100</f>
        <v>105.31940951208875</v>
      </c>
      <c r="CK6" s="58"/>
      <c r="CL6" s="58"/>
      <c r="CM6" s="58"/>
      <c r="CN6" s="58">
        <f t="shared" ref="CN6" si="62">(CN13/CN10-1)*100</f>
        <v>4.5986231539281386</v>
      </c>
    </row>
    <row r="7" spans="1:92" x14ac:dyDescent="0.35">
      <c r="A7" s="8" t="s">
        <v>70</v>
      </c>
      <c r="B7" s="4">
        <v>-7.6570118043189472</v>
      </c>
      <c r="C7" s="4">
        <v>25.662470517330128</v>
      </c>
      <c r="E7" s="55"/>
      <c r="F7" s="57">
        <v>44651</v>
      </c>
      <c r="G7" s="57">
        <v>45016</v>
      </c>
      <c r="H7" s="58">
        <f>(H12/H11-1)*100</f>
        <v>-8.1729887708298925</v>
      </c>
      <c r="I7" s="58"/>
      <c r="J7" s="58"/>
      <c r="K7" s="58"/>
      <c r="L7" s="58">
        <f t="shared" ref="L7:L8" si="63">(L12/L11-1)*100</f>
        <v>-6.9503450787512193</v>
      </c>
      <c r="M7" s="58"/>
      <c r="N7" s="58"/>
      <c r="O7" s="58"/>
      <c r="P7" s="58">
        <f t="shared" ref="P7:P8" si="64">(P12/P11-1)*100</f>
        <v>-7.1063270555784985</v>
      </c>
      <c r="Q7" s="58"/>
      <c r="R7" s="58"/>
      <c r="S7" s="58"/>
      <c r="T7" s="58">
        <f t="shared" ref="T7:T8" si="65">(T12/T11-1)*100</f>
        <v>-20.532407037643495</v>
      </c>
      <c r="U7" s="58"/>
      <c r="V7" s="58"/>
      <c r="W7" s="58"/>
      <c r="X7" s="58">
        <f t="shared" ref="X7:X8" si="66">(X12/X11-1)*100</f>
        <v>-17.20924144189614</v>
      </c>
      <c r="Y7" s="58"/>
      <c r="Z7" s="58"/>
      <c r="AA7" s="58"/>
      <c r="AB7" s="58">
        <f t="shared" ref="AB7:AB8" si="67">(AB12/AB11-1)*100</f>
        <v>-14.054423752044498</v>
      </c>
      <c r="AC7" s="58"/>
      <c r="AD7" s="58"/>
      <c r="AE7" s="58"/>
      <c r="AF7" s="58">
        <f t="shared" ref="AF7:AF8" si="68">(AF12/AF11-1)*100</f>
        <v>-4.0492122606756054</v>
      </c>
      <c r="AG7" s="58"/>
      <c r="AH7" s="58"/>
      <c r="AI7" s="58"/>
      <c r="AJ7" s="58">
        <f t="shared" ref="AJ7:AJ8" si="69">(AJ12/AJ11-1)*100</f>
        <v>7.7027200775431126</v>
      </c>
      <c r="AK7" s="58"/>
      <c r="AL7" s="58"/>
      <c r="AM7" s="58"/>
      <c r="AN7" s="58">
        <f t="shared" ref="AN7:AN8" si="70">(AN12/AN11-1)*100</f>
        <v>6.2084810517301525</v>
      </c>
      <c r="AO7" s="58"/>
      <c r="AP7" s="58"/>
      <c r="AQ7" s="58"/>
      <c r="AR7" s="58">
        <f t="shared" ref="AR7:AR8" si="71">(AR12/AR11-1)*100</f>
        <v>-4.6411150064665225</v>
      </c>
      <c r="AS7" s="58"/>
      <c r="AT7" s="58"/>
      <c r="AU7" s="58"/>
      <c r="AV7" s="58">
        <f t="shared" ref="AV7:AV8" si="72">(AV12/AV11-1)*100</f>
        <v>-7.4645276870660027</v>
      </c>
      <c r="AW7" s="58"/>
      <c r="AX7" s="58"/>
      <c r="AY7" s="58"/>
      <c r="AZ7" s="58">
        <f t="shared" ref="AZ7:AZ8" si="73">(AZ12/AZ11-1)*100</f>
        <v>-16.504694478395056</v>
      </c>
      <c r="BA7" s="58"/>
      <c r="BB7" s="58"/>
      <c r="BC7" s="58"/>
      <c r="BD7" s="58">
        <f t="shared" ref="BD7:BD8" si="74">(BD12/BD11-1)*100</f>
        <v>-7.6570118043189472</v>
      </c>
      <c r="BE7" s="58"/>
      <c r="BF7" s="58"/>
      <c r="BG7" s="58"/>
      <c r="BH7" s="58">
        <f t="shared" ref="BH7:BH8" si="75">(BH12/BH11-1)*100</f>
        <v>-2.65069474123103</v>
      </c>
      <c r="BI7" s="58"/>
      <c r="BJ7" s="58"/>
      <c r="BK7" s="58"/>
      <c r="BL7" s="58">
        <f t="shared" ref="BL7:BL8" si="76">(BL12/BL11-1)*100</f>
        <v>-15.914894361818209</v>
      </c>
      <c r="BM7" s="58"/>
      <c r="BN7" s="58"/>
      <c r="BO7" s="58"/>
      <c r="BP7" s="58">
        <f t="shared" ref="BP7:BP8" si="77">(BP12/BP11-1)*100</f>
        <v>-12.960931250891116</v>
      </c>
      <c r="BQ7" s="58"/>
      <c r="BR7" s="58"/>
      <c r="BS7" s="58"/>
      <c r="BT7" s="58">
        <f t="shared" ref="BT7:BT8" si="78">(BT12/BT11-1)*100</f>
        <v>-6.7694407308377951</v>
      </c>
      <c r="BU7" s="58"/>
      <c r="BV7" s="58"/>
      <c r="BW7" s="58"/>
      <c r="BX7" s="58">
        <f t="shared" ref="BX7:BX8" si="79">(BX12/BX11-1)*100</f>
        <v>-27.496032442116203</v>
      </c>
      <c r="BY7" s="58"/>
      <c r="BZ7" s="58"/>
      <c r="CA7" s="58"/>
      <c r="CB7" s="58">
        <f t="shared" ref="CB7:CB8" si="80">(CB12/CB11-1)*100</f>
        <v>-16.052050427050435</v>
      </c>
      <c r="CC7" s="58"/>
      <c r="CD7" s="58"/>
      <c r="CE7" s="58"/>
      <c r="CF7" s="58">
        <f t="shared" ref="CF7:CF8" si="81">(CF12/CF11-1)*100</f>
        <v>-10.876712978169378</v>
      </c>
      <c r="CG7" s="58"/>
      <c r="CH7" s="58"/>
      <c r="CI7" s="58"/>
      <c r="CJ7" s="58">
        <f t="shared" ref="CJ7:CJ8" si="82">(CJ12/CJ11-1)*100</f>
        <v>-8.5694071868643746</v>
      </c>
      <c r="CK7" s="58"/>
      <c r="CL7" s="58"/>
      <c r="CM7" s="58"/>
      <c r="CN7" s="58">
        <f t="shared" ref="CN7:CN8" si="83">(CN12/CN11-1)*100</f>
        <v>-13.268919817622592</v>
      </c>
    </row>
    <row r="8" spans="1:92" x14ac:dyDescent="0.35">
      <c r="A8" s="8" t="s">
        <v>71</v>
      </c>
      <c r="B8" s="4">
        <v>-8.5694071868643746</v>
      </c>
      <c r="C8" s="4">
        <v>23.118533803341656</v>
      </c>
      <c r="E8" s="55"/>
      <c r="F8" s="57">
        <v>45016</v>
      </c>
      <c r="G8" s="57">
        <v>45379</v>
      </c>
      <c r="H8" s="58">
        <f>(H13/H12-1)*100</f>
        <v>26.77375851559054</v>
      </c>
      <c r="I8" s="58"/>
      <c r="J8" s="58"/>
      <c r="K8" s="58"/>
      <c r="L8" s="58">
        <f t="shared" si="63"/>
        <v>23.065276200285822</v>
      </c>
      <c r="M8" s="58"/>
      <c r="N8" s="58"/>
      <c r="O8" s="58"/>
      <c r="P8" s="58">
        <f t="shared" si="64"/>
        <v>-12.576177504907182</v>
      </c>
      <c r="Q8" s="58"/>
      <c r="R8" s="58"/>
      <c r="S8" s="58"/>
      <c r="T8" s="58">
        <f t="shared" si="65"/>
        <v>26.998607632542804</v>
      </c>
      <c r="U8" s="58"/>
      <c r="V8" s="58"/>
      <c r="W8" s="58"/>
      <c r="X8" s="58">
        <f t="shared" si="66"/>
        <v>-8.0370510480196948</v>
      </c>
      <c r="Y8" s="58"/>
      <c r="Z8" s="58"/>
      <c r="AA8" s="58"/>
      <c r="AB8" s="58">
        <f t="shared" si="67"/>
        <v>34.017203698244479</v>
      </c>
      <c r="AC8" s="58"/>
      <c r="AD8" s="58"/>
      <c r="AE8" s="58"/>
      <c r="AF8" s="58">
        <f t="shared" si="68"/>
        <v>19.634521092199208</v>
      </c>
      <c r="AG8" s="58"/>
      <c r="AH8" s="58"/>
      <c r="AI8" s="58"/>
      <c r="AJ8" s="58">
        <f t="shared" si="69"/>
        <v>11.526704680604194</v>
      </c>
      <c r="AK8" s="58"/>
      <c r="AL8" s="58"/>
      <c r="AM8" s="58"/>
      <c r="AN8" s="58">
        <f t="shared" si="70"/>
        <v>17.754880713087861</v>
      </c>
      <c r="AO8" s="58"/>
      <c r="AP8" s="58"/>
      <c r="AQ8" s="58"/>
      <c r="AR8" s="58">
        <f t="shared" si="71"/>
        <v>6.6456786605245677</v>
      </c>
      <c r="AS8" s="58"/>
      <c r="AT8" s="58"/>
      <c r="AU8" s="58"/>
      <c r="AV8" s="58">
        <f t="shared" si="72"/>
        <v>-18.676757969085212</v>
      </c>
      <c r="AW8" s="58"/>
      <c r="AX8" s="58"/>
      <c r="AY8" s="58"/>
      <c r="AZ8" s="58">
        <f t="shared" si="73"/>
        <v>7.2960925939231425</v>
      </c>
      <c r="BA8" s="58"/>
      <c r="BB8" s="58"/>
      <c r="BC8" s="58"/>
      <c r="BD8" s="58">
        <f t="shared" si="74"/>
        <v>25.662470517330128</v>
      </c>
      <c r="BE8" s="58"/>
      <c r="BF8" s="58"/>
      <c r="BG8" s="58"/>
      <c r="BH8" s="58">
        <f t="shared" si="75"/>
        <v>-2.4922586694214877</v>
      </c>
      <c r="BI8" s="58"/>
      <c r="BJ8" s="58"/>
      <c r="BK8" s="58"/>
      <c r="BL8" s="58">
        <f t="shared" si="76"/>
        <v>21.3399785638819</v>
      </c>
      <c r="BM8" s="58"/>
      <c r="BN8" s="58"/>
      <c r="BO8" s="58"/>
      <c r="BP8" s="58">
        <f t="shared" si="77"/>
        <v>35.503525364718037</v>
      </c>
      <c r="BQ8" s="58"/>
      <c r="BR8" s="58"/>
      <c r="BS8" s="58"/>
      <c r="BT8" s="58">
        <f t="shared" si="78"/>
        <v>-19.088233976130375</v>
      </c>
      <c r="BU8" s="58"/>
      <c r="BV8" s="58"/>
      <c r="BW8" s="58"/>
      <c r="BX8" s="58">
        <f t="shared" si="79"/>
        <v>17.847226646185611</v>
      </c>
      <c r="BY8" s="58"/>
      <c r="BZ8" s="58"/>
      <c r="CA8" s="58"/>
      <c r="CB8" s="58">
        <f t="shared" si="80"/>
        <v>12.045461474470919</v>
      </c>
      <c r="CC8" s="58"/>
      <c r="CD8" s="58"/>
      <c r="CE8" s="58"/>
      <c r="CF8" s="58">
        <f t="shared" si="81"/>
        <v>-1.4513788098693747</v>
      </c>
      <c r="CG8" s="58"/>
      <c r="CH8" s="58"/>
      <c r="CI8" s="58"/>
      <c r="CJ8" s="58">
        <f t="shared" si="82"/>
        <v>23.118533803341656</v>
      </c>
      <c r="CK8" s="58"/>
      <c r="CL8" s="58"/>
      <c r="CM8" s="58"/>
      <c r="CN8" s="58">
        <f t="shared" si="83"/>
        <v>5.0600221091657627</v>
      </c>
    </row>
    <row r="9" spans="1:92" x14ac:dyDescent="0.35">
      <c r="A9" s="8" t="s">
        <v>72</v>
      </c>
      <c r="B9" s="4">
        <v>-6.9503450787512193</v>
      </c>
      <c r="C9" s="4">
        <v>23.065276200285822</v>
      </c>
      <c r="E9" s="55"/>
      <c r="F9" s="59"/>
      <c r="G9" s="59"/>
    </row>
    <row r="10" spans="1:92" x14ac:dyDescent="0.35">
      <c r="A10" s="8" t="s">
        <v>73</v>
      </c>
      <c r="B10" s="4">
        <v>-15.914894361818209</v>
      </c>
      <c r="C10" s="4">
        <v>21.3399785638819</v>
      </c>
      <c r="E10" s="60" t="s">
        <v>74</v>
      </c>
      <c r="G10" s="57">
        <v>41729</v>
      </c>
      <c r="H10" s="54">
        <f>VLOOKUP($G10,G$18:H$2770,2,TRUE)</f>
        <v>111.72735605366201</v>
      </c>
      <c r="I10" s="54"/>
      <c r="J10" s="54"/>
      <c r="K10" s="54"/>
      <c r="L10" s="54">
        <f>VLOOKUP($G10,K$18:L$2770,2,TRUE)</f>
        <v>373.07341054912098</v>
      </c>
      <c r="M10" s="54"/>
      <c r="N10" s="54"/>
      <c r="O10" s="54"/>
      <c r="P10" s="54">
        <f>VLOOKUP($G10,O$18:P$2770,2,TRUE)</f>
        <v>327.08736567788401</v>
      </c>
      <c r="Q10" s="54"/>
      <c r="R10" s="54"/>
      <c r="S10" s="54"/>
      <c r="T10" s="54">
        <f>VLOOKUP($G10,S$18:T$2770,2,TRUE)</f>
        <v>22195.526987760899</v>
      </c>
      <c r="U10" s="54"/>
      <c r="V10" s="54"/>
      <c r="W10" s="54"/>
      <c r="X10" s="54">
        <f>VLOOKUP($G10,W$18:X$2770,2,TRUE)</f>
        <v>4539.8831076265196</v>
      </c>
      <c r="Y10" s="54"/>
      <c r="Z10" s="54"/>
      <c r="AA10" s="54"/>
      <c r="AB10" s="54">
        <f>VLOOKUP($G10,AA$18:AB$2770,2,TRUE)</f>
        <v>4198.9939999999997</v>
      </c>
      <c r="AC10" s="54"/>
      <c r="AD10" s="54"/>
      <c r="AE10" s="54"/>
      <c r="AF10" s="54">
        <f>VLOOKUP($G10,AE$18:AF$2770,2,TRUE)</f>
        <v>16457.66</v>
      </c>
      <c r="AG10" s="54"/>
      <c r="AH10" s="54"/>
      <c r="AI10" s="54"/>
      <c r="AJ10" s="54">
        <f>VLOOKUP($G10,AI$18:AJ$2770,2,TRUE)</f>
        <v>6047.0656274958001</v>
      </c>
      <c r="AK10" s="54"/>
      <c r="AL10" s="54"/>
      <c r="AM10" s="54"/>
      <c r="AN10" s="54">
        <f>VLOOKUP($G10,AM$18:AN$2770,2,TRUE)</f>
        <v>13158.42306739</v>
      </c>
      <c r="AO10" s="54"/>
      <c r="AP10" s="54"/>
      <c r="AQ10" s="54"/>
      <c r="AR10" s="54">
        <f>VLOOKUP($G10,AQ$18:AR$2770,2,TRUE)</f>
        <v>10994.168318976301</v>
      </c>
      <c r="AS10" s="54"/>
      <c r="AT10" s="54"/>
      <c r="AU10" s="54"/>
      <c r="AV10" s="54">
        <f>VLOOKUP($G10,AU$18:AV$2770,2,TRUE)</f>
        <v>2855.8060981112599</v>
      </c>
      <c r="AW10" s="54"/>
      <c r="AX10" s="54"/>
      <c r="AY10" s="54"/>
      <c r="AZ10" s="54">
        <f>VLOOKUP($G10,AY$18:AZ$2770,2,TRUE)</f>
        <v>1.86503545766214</v>
      </c>
      <c r="BA10" s="54"/>
      <c r="BB10" s="54"/>
      <c r="BC10" s="54"/>
      <c r="BD10" s="54">
        <f>VLOOKUP($G10,BC$18:BD$2770,2,TRUE)</f>
        <v>143.69444713634999</v>
      </c>
      <c r="BE10" s="54"/>
      <c r="BF10" s="54"/>
      <c r="BG10" s="54"/>
      <c r="BH10" s="54">
        <f>VLOOKUP($G10,BG$18:BH$2770,2,TRUE)</f>
        <v>2536.08526206951</v>
      </c>
      <c r="BI10" s="54"/>
      <c r="BJ10" s="54"/>
      <c r="BK10" s="54"/>
      <c r="BL10" s="54">
        <f>VLOOKUP($G10,BK$18:BL$2770,2,TRUE)</f>
        <v>290.66447692560399</v>
      </c>
      <c r="BM10" s="54"/>
      <c r="BN10" s="54"/>
      <c r="BO10" s="54"/>
      <c r="BP10" s="54">
        <f>VLOOKUP($G10,BO$18:BP$2770,2,TRUE)</f>
        <v>439.26</v>
      </c>
      <c r="BQ10" s="54"/>
      <c r="BR10" s="54"/>
      <c r="BS10" s="54"/>
      <c r="BT10" s="54">
        <f>VLOOKUP($G10,BS$18:BT$2770,2,TRUE)</f>
        <v>59.402000000000001</v>
      </c>
      <c r="BU10" s="54"/>
      <c r="BV10" s="54"/>
      <c r="BW10" s="54"/>
      <c r="BX10" s="54">
        <f>VLOOKUP($G10,BW$18:BX$2770,2,TRUE)</f>
        <v>2261.81</v>
      </c>
      <c r="BY10" s="54"/>
      <c r="BZ10" s="54"/>
      <c r="CA10" s="54"/>
      <c r="CB10" s="54">
        <f>VLOOKUP($G10,CA$18:CB$2770,2,TRUE)</f>
        <v>429.25299999999999</v>
      </c>
      <c r="CC10" s="54"/>
      <c r="CD10" s="54"/>
      <c r="CE10" s="54"/>
      <c r="CF10" s="54">
        <f>VLOOKUP($G10,CE$18:CF$2770,2,TRUE)</f>
        <v>269.67899999999997</v>
      </c>
      <c r="CG10" s="54"/>
      <c r="CH10" s="54"/>
      <c r="CI10" s="54"/>
      <c r="CJ10" s="54">
        <f>VLOOKUP($G10,CI$18:CJ$2770,2,TRUE)</f>
        <v>1673.87</v>
      </c>
      <c r="CK10" s="54"/>
      <c r="CL10" s="54"/>
      <c r="CM10" s="54"/>
      <c r="CN10" s="54">
        <f>VLOOKUP($G10,CM$18:CN$2770,2,TRUE)</f>
        <v>994.6526834</v>
      </c>
    </row>
    <row r="11" spans="1:92" x14ac:dyDescent="0.35">
      <c r="A11" s="8" t="s">
        <v>75</v>
      </c>
      <c r="B11" s="4">
        <v>-4.0492122606756054</v>
      </c>
      <c r="C11" s="4">
        <v>19.634521092199208</v>
      </c>
      <c r="F11" s="59"/>
      <c r="G11" s="57">
        <v>44651</v>
      </c>
      <c r="H11" s="54">
        <f>VLOOKUP($G11,G$18:H$2770,2,TRUE)</f>
        <v>230.09786380751899</v>
      </c>
      <c r="I11" s="54"/>
      <c r="J11" s="54"/>
      <c r="K11" s="54"/>
      <c r="L11" s="54">
        <f>VLOOKUP($G11,K$18:L$2770,2,TRUE)</f>
        <v>771.639390050776</v>
      </c>
      <c r="M11" s="54"/>
      <c r="N11" s="54"/>
      <c r="O11" s="54"/>
      <c r="P11" s="54">
        <f>VLOOKUP($G11,O$18:P$2770,2,TRUE)</f>
        <v>513.02239994952095</v>
      </c>
      <c r="Q11" s="54"/>
      <c r="R11" s="54"/>
      <c r="S11" s="54"/>
      <c r="T11" s="54">
        <f>VLOOKUP($G11,S$18:T$2770,2,TRUE)</f>
        <v>25321.635366111001</v>
      </c>
      <c r="U11" s="54"/>
      <c r="V11" s="54"/>
      <c r="W11" s="54"/>
      <c r="X11" s="54">
        <f>VLOOKUP($G11,W$18:X$2770,2,TRUE)</f>
        <v>5169.69213492379</v>
      </c>
      <c r="Y11" s="54"/>
      <c r="Z11" s="54"/>
      <c r="AA11" s="54"/>
      <c r="AB11" s="54">
        <f>VLOOKUP($G11,AA$18:AB$2770,2,TRUE)</f>
        <v>14220.519</v>
      </c>
      <c r="AC11" s="54"/>
      <c r="AD11" s="54"/>
      <c r="AE11" s="54"/>
      <c r="AF11" s="54">
        <f>VLOOKUP($G11,AE$18:AF$2770,2,TRUE)</f>
        <v>34678.35</v>
      </c>
      <c r="AG11" s="54"/>
      <c r="AH11" s="54"/>
      <c r="AI11" s="54"/>
      <c r="AJ11" s="54">
        <f>VLOOKUP($G11,AI$18:AJ$2770,2,TRUE)</f>
        <v>7369.1507607192198</v>
      </c>
      <c r="AK11" s="54"/>
      <c r="AL11" s="54"/>
      <c r="AM11" s="54"/>
      <c r="AN11" s="54">
        <f>VLOOKUP($G11,AM$18:AN$2770,2,TRUE)</f>
        <v>15949.930843706799</v>
      </c>
      <c r="AO11" s="54"/>
      <c r="AP11" s="54"/>
      <c r="AQ11" s="54"/>
      <c r="AR11" s="54">
        <f>VLOOKUP($G11,AQ$18:AR$2770,2,TRUE)</f>
        <v>9870.3509140575807</v>
      </c>
      <c r="AS11" s="54"/>
      <c r="AT11" s="54"/>
      <c r="AU11" s="54"/>
      <c r="AV11" s="54">
        <f>VLOOKUP($G11,AU$18:AV$2770,2,TRUE)</f>
        <v>2808.5507079838098</v>
      </c>
      <c r="AW11" s="54"/>
      <c r="AX11" s="54"/>
      <c r="AY11" s="54"/>
      <c r="AZ11" s="54">
        <f>VLOOKUP($G11,AY$18:AZ$2770,2,TRUE)</f>
        <v>2.27122231647957</v>
      </c>
      <c r="BA11" s="54"/>
      <c r="BB11" s="54"/>
      <c r="BC11" s="54"/>
      <c r="BD11" s="54">
        <f>VLOOKUP($G11,BC$18:BD$2770,2,TRUE)</f>
        <v>228.68181818181799</v>
      </c>
      <c r="BE11" s="54"/>
      <c r="BF11" s="54"/>
      <c r="BG11" s="54"/>
      <c r="BH11" s="54">
        <f>VLOOKUP($G11,BG$18:BH$2770,2,TRUE)</f>
        <v>2515.8842633599102</v>
      </c>
      <c r="BI11" s="54"/>
      <c r="BJ11" s="54"/>
      <c r="BK11" s="54"/>
      <c r="BL11" s="54">
        <f>VLOOKUP($G11,BK$18:BL$2770,2,TRUE)</f>
        <v>618.026127353383</v>
      </c>
      <c r="BM11" s="54"/>
      <c r="BN11" s="54"/>
      <c r="BO11" s="54"/>
      <c r="BP11" s="54">
        <f>VLOOKUP($G11,BO$18:BP$2770,2,TRUE)</f>
        <v>827.61800000000005</v>
      </c>
      <c r="BQ11" s="54"/>
      <c r="BR11" s="54"/>
      <c r="BS11" s="54"/>
      <c r="BT11" s="54">
        <f>VLOOKUP($G11,BS$18:BT$2770,2,TRUE)</f>
        <v>71.808000000000007</v>
      </c>
      <c r="BU11" s="54"/>
      <c r="BV11" s="54"/>
      <c r="BW11" s="54"/>
      <c r="BX11" s="54">
        <f>VLOOKUP($G11,BW$18:BX$2770,2,TRUE)</f>
        <v>1926.8779999999999</v>
      </c>
      <c r="BY11" s="54"/>
      <c r="BZ11" s="54"/>
      <c r="CA11" s="54"/>
      <c r="CB11" s="54">
        <f>VLOOKUP($G11,CA$18:CB$2770,2,TRUE)</f>
        <v>547.00800000000004</v>
      </c>
      <c r="CC11" s="54"/>
      <c r="CD11" s="54"/>
      <c r="CE11" s="54"/>
      <c r="CF11" s="54">
        <f>VLOOKUP($G11,CE$18:CF$2770,2,TRUE)</f>
        <v>295.31900000000002</v>
      </c>
      <c r="CG11" s="54"/>
      <c r="CH11" s="54"/>
      <c r="CI11" s="54"/>
      <c r="CJ11" s="54">
        <f>VLOOKUP($G11,CI$18:CJ$2770,2,TRUE)</f>
        <v>3053.07</v>
      </c>
      <c r="CK11" s="54"/>
      <c r="CL11" s="54"/>
      <c r="CM11" s="54"/>
      <c r="CN11" s="54">
        <f>VLOOKUP($G11,CM$18:CN$2770,2,TRUE)</f>
        <v>1141.787235</v>
      </c>
    </row>
    <row r="12" spans="1:92" x14ac:dyDescent="0.35">
      <c r="A12" s="8" t="s">
        <v>76</v>
      </c>
      <c r="B12" s="4">
        <v>6.2084810517301525</v>
      </c>
      <c r="C12" s="4">
        <v>17.754880713087861</v>
      </c>
      <c r="G12" s="57">
        <v>45016</v>
      </c>
      <c r="H12" s="54">
        <f>VLOOKUP($G12,G$18:H$2770,2,TRUE)</f>
        <v>211.29199123661101</v>
      </c>
      <c r="I12" s="54"/>
      <c r="J12" s="54"/>
      <c r="K12" s="54"/>
      <c r="L12" s="54">
        <f>VLOOKUP($G12,K$18:L$2770,2,TRUE)</f>
        <v>718.00778967867598</v>
      </c>
      <c r="M12" s="54"/>
      <c r="N12" s="54"/>
      <c r="O12" s="54"/>
      <c r="P12" s="54">
        <f>VLOOKUP($G12,O$18:P$2770,2,TRUE)</f>
        <v>476.56535034072999</v>
      </c>
      <c r="Q12" s="54"/>
      <c r="R12" s="54"/>
      <c r="S12" s="54"/>
      <c r="T12" s="54">
        <f>VLOOKUP($G12,S$18:T$2770,2,TRUE)</f>
        <v>20122.4941241532</v>
      </c>
      <c r="U12" s="54"/>
      <c r="V12" s="54"/>
      <c r="W12" s="54"/>
      <c r="X12" s="54">
        <f>VLOOKUP($G12,W$18:X$2770,2,TRUE)</f>
        <v>4280.0273336220398</v>
      </c>
      <c r="Y12" s="54"/>
      <c r="Z12" s="54"/>
      <c r="AA12" s="54"/>
      <c r="AB12" s="54">
        <f>VLOOKUP($G12,AA$18:AB$2770,2,TRUE)</f>
        <v>12221.906999999999</v>
      </c>
      <c r="AC12" s="54"/>
      <c r="AD12" s="54"/>
      <c r="AE12" s="54"/>
      <c r="AF12" s="54">
        <f>VLOOKUP($G12,AE$18:AF$2770,2,TRUE)</f>
        <v>33274.15</v>
      </c>
      <c r="AG12" s="54"/>
      <c r="AH12" s="54"/>
      <c r="AI12" s="54"/>
      <c r="AJ12" s="54">
        <f>VLOOKUP($G12,AI$18:AJ$2770,2,TRUE)</f>
        <v>7936.7758159095602</v>
      </c>
      <c r="AK12" s="54"/>
      <c r="AL12" s="54"/>
      <c r="AM12" s="54"/>
      <c r="AN12" s="54">
        <f>VLOOKUP($G12,AM$18:AN$2770,2,TRUE)</f>
        <v>16940.1792779024</v>
      </c>
      <c r="AO12" s="54"/>
      <c r="AP12" s="54"/>
      <c r="AQ12" s="54"/>
      <c r="AR12" s="54">
        <f>VLOOKUP($G12,AQ$18:AR$2770,2,TRUE)</f>
        <v>9412.2565765943491</v>
      </c>
      <c r="AS12" s="54"/>
      <c r="AT12" s="54"/>
      <c r="AU12" s="54"/>
      <c r="AV12" s="54">
        <f>VLOOKUP($G12,AU$18:AV$2770,2,TRUE)</f>
        <v>2598.9056627810701</v>
      </c>
      <c r="AW12" s="54"/>
      <c r="AX12" s="54"/>
      <c r="AY12" s="54"/>
      <c r="AZ12" s="54">
        <f>VLOOKUP($G12,AY$18:AZ$2770,2,TRUE)</f>
        <v>1.89636401221949</v>
      </c>
      <c r="BA12" s="54"/>
      <c r="BB12" s="54"/>
      <c r="BC12" s="54"/>
      <c r="BD12" s="54">
        <f>VLOOKUP($G12,BC$18:BD$2770,2,TRUE)</f>
        <v>211.17162436930499</v>
      </c>
      <c r="BE12" s="54"/>
      <c r="BF12" s="54"/>
      <c r="BG12" s="54"/>
      <c r="BH12" s="54">
        <f>VLOOKUP($G12,BG$18:BH$2770,2,TRUE)</f>
        <v>2449.19585149557</v>
      </c>
      <c r="BI12" s="54"/>
      <c r="BJ12" s="54"/>
      <c r="BK12" s="54"/>
      <c r="BL12" s="54">
        <f>VLOOKUP($G12,BK$18:BL$2770,2,TRUE)</f>
        <v>519.66792205665604</v>
      </c>
      <c r="BM12" s="54"/>
      <c r="BN12" s="54"/>
      <c r="BO12" s="54"/>
      <c r="BP12" s="54">
        <f>VLOOKUP($G12,BO$18:BP$2770,2,TRUE)</f>
        <v>720.351</v>
      </c>
      <c r="BQ12" s="54"/>
      <c r="BR12" s="54"/>
      <c r="BS12" s="54"/>
      <c r="BT12" s="54">
        <f>VLOOKUP($G12,BS$18:BT$2770,2,TRUE)</f>
        <v>66.947000000000003</v>
      </c>
      <c r="BU12" s="54"/>
      <c r="BV12" s="54"/>
      <c r="BW12" s="54"/>
      <c r="BX12" s="54">
        <f>VLOOKUP($G12,BW$18:BX$2770,2,TRUE)</f>
        <v>1397.0630000000001</v>
      </c>
      <c r="BY12" s="54"/>
      <c r="BZ12" s="54"/>
      <c r="CA12" s="54"/>
      <c r="CB12" s="54">
        <f>VLOOKUP($G12,CA$18:CB$2770,2,TRUE)</f>
        <v>459.202</v>
      </c>
      <c r="CC12" s="54"/>
      <c r="CD12" s="54"/>
      <c r="CE12" s="54"/>
      <c r="CF12" s="54">
        <f>VLOOKUP($G12,CE$18:CF$2770,2,TRUE)</f>
        <v>263.19799999999998</v>
      </c>
      <c r="CG12" s="54"/>
      <c r="CH12" s="54"/>
      <c r="CI12" s="54"/>
      <c r="CJ12" s="54">
        <f>VLOOKUP($G12,CI$18:CJ$2770,2,TRUE)</f>
        <v>2791.44</v>
      </c>
      <c r="CK12" s="54"/>
      <c r="CL12" s="54"/>
      <c r="CM12" s="54"/>
      <c r="CN12" s="54">
        <f>VLOOKUP($G12,CM$18:CN$2770,2,TRUE)</f>
        <v>990.28440230000001</v>
      </c>
    </row>
    <row r="13" spans="1:92" x14ac:dyDescent="0.35">
      <c r="A13" s="8" t="s">
        <v>77</v>
      </c>
      <c r="B13" s="4">
        <v>7.7027200775431126</v>
      </c>
      <c r="C13" s="4">
        <v>11.526704680604194</v>
      </c>
      <c r="G13" s="57">
        <v>45379</v>
      </c>
      <c r="H13" s="54">
        <f>VLOOKUP($G13,G$18:H$2770,2,TRUE)</f>
        <v>267.86279873308399</v>
      </c>
      <c r="I13" s="54"/>
      <c r="J13" s="54"/>
      <c r="K13" s="54"/>
      <c r="L13" s="54">
        <f>VLOOKUP($G13,K$18:L$2770,2,TRUE)</f>
        <v>883.61826950762998</v>
      </c>
      <c r="M13" s="54"/>
      <c r="N13" s="54"/>
      <c r="O13" s="54"/>
      <c r="P13" s="54">
        <f>VLOOKUP($G13,O$18:P$2770,2,TRUE)</f>
        <v>416.631645954997</v>
      </c>
      <c r="Q13" s="54"/>
      <c r="R13" s="54"/>
      <c r="S13" s="54"/>
      <c r="T13" s="54">
        <f>VLOOKUP($G13,S$18:T$2770,2,TRUE)</f>
        <v>25555.287358614802</v>
      </c>
      <c r="U13" s="54"/>
      <c r="V13" s="54"/>
      <c r="W13" s="54"/>
      <c r="X13" s="54">
        <f>VLOOKUP($G13,W$18:X$2770,2,TRUE)</f>
        <v>3936.0393519496401</v>
      </c>
      <c r="Y13" s="54"/>
      <c r="Z13" s="54"/>
      <c r="AA13" s="54"/>
      <c r="AB13" s="54">
        <f>VLOOKUP($G13,AA$18:AB$2770,2,TRUE)</f>
        <v>16379.458000000001</v>
      </c>
      <c r="AC13" s="54"/>
      <c r="AD13" s="54"/>
      <c r="AE13" s="54"/>
      <c r="AF13" s="54">
        <f>VLOOKUP($G13,AE$18:AF$2770,2,TRUE)</f>
        <v>39807.370000000003</v>
      </c>
      <c r="AG13" s="54"/>
      <c r="AH13" s="54"/>
      <c r="AI13" s="54"/>
      <c r="AJ13" s="54">
        <f>VLOOKUP($G13,AI$18:AJ$2770,2,TRUE)</f>
        <v>8851.6245253710695</v>
      </c>
      <c r="AK13" s="54"/>
      <c r="AL13" s="54"/>
      <c r="AM13" s="54"/>
      <c r="AN13" s="54">
        <f>VLOOKUP($G13,AM$18:AN$2770,2,TRUE)</f>
        <v>19947.887901277201</v>
      </c>
      <c r="AO13" s="54"/>
      <c r="AP13" s="54"/>
      <c r="AQ13" s="54"/>
      <c r="AR13" s="54">
        <f>VLOOKUP($G13,AQ$18:AR$2770,2,TRUE)</f>
        <v>10037.7649033789</v>
      </c>
      <c r="AS13" s="54"/>
      <c r="AT13" s="54"/>
      <c r="AU13" s="54"/>
      <c r="AV13" s="54">
        <f>VLOOKUP($G13,AU$18:AV$2770,2,TRUE)</f>
        <v>2113.5143422985998</v>
      </c>
      <c r="AW13" s="54"/>
      <c r="AX13" s="54"/>
      <c r="AY13" s="54"/>
      <c r="AZ13" s="54">
        <f>VLOOKUP($G13,AY$18:AZ$2770,2,TRUE)</f>
        <v>2.0347244864688601</v>
      </c>
      <c r="BA13" s="54"/>
      <c r="BB13" s="54"/>
      <c r="BC13" s="54"/>
      <c r="BD13" s="54">
        <f>VLOOKUP($G13,BC$18:BD$2770,2,TRUE)</f>
        <v>265.36348021404501</v>
      </c>
      <c r="BE13" s="54"/>
      <c r="BF13" s="54"/>
      <c r="BG13" s="54"/>
      <c r="BH13" s="54">
        <f>VLOOKUP($G13,BG$18:BH$2770,2,TRUE)</f>
        <v>2388.1555555555601</v>
      </c>
      <c r="BI13" s="54"/>
      <c r="BJ13" s="54"/>
      <c r="BK13" s="54"/>
      <c r="BL13" s="54">
        <f>VLOOKUP($G13,BK$18:BL$2770,2,TRUE)</f>
        <v>630.56494522691696</v>
      </c>
      <c r="BM13" s="54"/>
      <c r="BN13" s="54"/>
      <c r="BO13" s="54"/>
      <c r="BP13" s="54">
        <f>VLOOKUP($G13,BO$18:BP$2770,2,TRUE)</f>
        <v>976.101</v>
      </c>
      <c r="BQ13" s="54"/>
      <c r="BR13" s="54"/>
      <c r="BS13" s="54"/>
      <c r="BT13" s="54">
        <f>VLOOKUP($G13,BS$18:BT$2770,2,TRUE)</f>
        <v>54.167999999999999</v>
      </c>
      <c r="BU13" s="54"/>
      <c r="BV13" s="54"/>
      <c r="BW13" s="54"/>
      <c r="BX13" s="54">
        <f>VLOOKUP($G13,BW$18:BX$2770,2,TRUE)</f>
        <v>1646.4</v>
      </c>
      <c r="BY13" s="54"/>
      <c r="BZ13" s="54"/>
      <c r="CA13" s="54"/>
      <c r="CB13" s="54">
        <f>VLOOKUP($G13,CA$18:CB$2770,2,TRUE)</f>
        <v>514.51499999999999</v>
      </c>
      <c r="CC13" s="54"/>
      <c r="CD13" s="54"/>
      <c r="CE13" s="54"/>
      <c r="CF13" s="54">
        <f>VLOOKUP($G13,CE$18:CF$2770,2,TRUE)</f>
        <v>259.37799999999999</v>
      </c>
      <c r="CG13" s="54"/>
      <c r="CH13" s="54"/>
      <c r="CI13" s="54"/>
      <c r="CJ13" s="54">
        <f>VLOOKUP($G13,CI$18:CJ$2770,2,TRUE)</f>
        <v>3436.78</v>
      </c>
      <c r="CK13" s="54"/>
      <c r="CL13" s="54"/>
      <c r="CM13" s="54"/>
      <c r="CN13" s="54">
        <f>VLOOKUP($G13,CM$18:CN$2770,2,TRUE)</f>
        <v>1040.393012</v>
      </c>
    </row>
    <row r="14" spans="1:92" x14ac:dyDescent="0.35">
      <c r="A14" s="8" t="s">
        <v>78</v>
      </c>
      <c r="B14" s="4">
        <v>-16.504694478395056</v>
      </c>
      <c r="C14" s="4">
        <v>7.2960925939231425</v>
      </c>
    </row>
    <row r="15" spans="1:92" x14ac:dyDescent="0.35">
      <c r="A15" s="8" t="s">
        <v>79</v>
      </c>
      <c r="B15" s="4">
        <v>-4.6411150064665225</v>
      </c>
      <c r="C15" s="4">
        <v>6.6456786605245677</v>
      </c>
      <c r="E15" t="s">
        <v>80</v>
      </c>
      <c r="F15" s="59">
        <v>41726</v>
      </c>
      <c r="H15" t="s">
        <v>81</v>
      </c>
      <c r="L15" t="s">
        <v>82</v>
      </c>
      <c r="P15" t="s">
        <v>83</v>
      </c>
      <c r="T15" t="s">
        <v>84</v>
      </c>
      <c r="X15" t="s">
        <v>85</v>
      </c>
      <c r="AB15" t="s">
        <v>86</v>
      </c>
      <c r="AF15" t="s">
        <v>87</v>
      </c>
      <c r="AJ15" t="s">
        <v>88</v>
      </c>
      <c r="AN15" t="s">
        <v>89</v>
      </c>
      <c r="AR15" t="s">
        <v>90</v>
      </c>
      <c r="AV15" t="s">
        <v>91</v>
      </c>
      <c r="AZ15" t="s">
        <v>92</v>
      </c>
      <c r="BD15" t="s">
        <v>93</v>
      </c>
      <c r="BH15" t="s">
        <v>94</v>
      </c>
      <c r="BL15" t="s">
        <v>95</v>
      </c>
      <c r="BP15" t="s">
        <v>96</v>
      </c>
      <c r="BT15" t="s">
        <v>97</v>
      </c>
      <c r="BX15" t="s">
        <v>98</v>
      </c>
      <c r="CB15" t="s">
        <v>99</v>
      </c>
      <c r="CF15" t="s">
        <v>100</v>
      </c>
      <c r="CJ15" t="s">
        <v>101</v>
      </c>
      <c r="CN15" t="s">
        <v>102</v>
      </c>
    </row>
    <row r="16" spans="1:92" x14ac:dyDescent="0.35">
      <c r="A16" s="8" t="s">
        <v>103</v>
      </c>
      <c r="B16" s="4">
        <v>-13.268919817622592</v>
      </c>
      <c r="C16" s="4">
        <v>5.0600221091657627</v>
      </c>
      <c r="E16" t="s">
        <v>104</v>
      </c>
      <c r="F16" s="59">
        <f ca="1">TODAY()</f>
        <v>45491</v>
      </c>
      <c r="H16" t="s">
        <v>105</v>
      </c>
      <c r="L16" s="59" t="s">
        <v>106</v>
      </c>
      <c r="P16" t="s">
        <v>107</v>
      </c>
      <c r="T16" s="59" t="s">
        <v>108</v>
      </c>
      <c r="X16" t="s">
        <v>109</v>
      </c>
      <c r="AB16" t="s">
        <v>110</v>
      </c>
      <c r="AF16" t="s">
        <v>111</v>
      </c>
      <c r="AJ16" t="s">
        <v>112</v>
      </c>
      <c r="AN16" t="s">
        <v>113</v>
      </c>
      <c r="AR16" t="s">
        <v>114</v>
      </c>
      <c r="AV16" t="s">
        <v>115</v>
      </c>
      <c r="AZ16" t="s">
        <v>116</v>
      </c>
      <c r="BD16" s="59" t="s">
        <v>117</v>
      </c>
      <c r="BH16" t="s">
        <v>118</v>
      </c>
      <c r="BL16" t="s">
        <v>119</v>
      </c>
      <c r="BP16" t="s">
        <v>120</v>
      </c>
      <c r="BT16" t="s">
        <v>121</v>
      </c>
      <c r="BX16" t="s">
        <v>122</v>
      </c>
      <c r="CB16" t="s">
        <v>123</v>
      </c>
      <c r="CF16" t="s">
        <v>124</v>
      </c>
      <c r="CJ16" t="s">
        <v>125</v>
      </c>
      <c r="CN16" t="s">
        <v>126</v>
      </c>
    </row>
    <row r="17" spans="1:92" x14ac:dyDescent="0.35">
      <c r="A17" s="8" t="s">
        <v>127</v>
      </c>
      <c r="B17" s="4">
        <v>-10.876712978169378</v>
      </c>
      <c r="C17" s="4">
        <v>-1.4513788098693747</v>
      </c>
      <c r="H17" t="s">
        <v>128</v>
      </c>
      <c r="L17" t="s">
        <v>128</v>
      </c>
      <c r="P17" t="s">
        <v>128</v>
      </c>
      <c r="T17" t="s">
        <v>128</v>
      </c>
      <c r="X17" t="s">
        <v>128</v>
      </c>
      <c r="AB17" t="s">
        <v>128</v>
      </c>
      <c r="AF17" t="s">
        <v>128</v>
      </c>
      <c r="AJ17" t="s">
        <v>128</v>
      </c>
      <c r="AN17" t="s">
        <v>128</v>
      </c>
      <c r="AR17" t="s">
        <v>128</v>
      </c>
      <c r="AV17" t="s">
        <v>128</v>
      </c>
      <c r="AZ17" t="s">
        <v>128</v>
      </c>
      <c r="BD17" t="s">
        <v>128</v>
      </c>
      <c r="BH17" t="s">
        <v>128</v>
      </c>
      <c r="BL17" t="s">
        <v>128</v>
      </c>
      <c r="BP17" t="s">
        <v>128</v>
      </c>
      <c r="BT17" t="s">
        <v>128</v>
      </c>
      <c r="BX17" t="s">
        <v>128</v>
      </c>
      <c r="CB17" t="s">
        <v>128</v>
      </c>
      <c r="CF17" t="s">
        <v>128</v>
      </c>
      <c r="CJ17" t="s">
        <v>128</v>
      </c>
      <c r="CN17" t="s">
        <v>128</v>
      </c>
    </row>
    <row r="18" spans="1:92" x14ac:dyDescent="0.35">
      <c r="A18" s="8" t="s">
        <v>129</v>
      </c>
      <c r="B18" s="4">
        <v>-2.65069474123103</v>
      </c>
      <c r="C18" s="4">
        <v>-2.4922586694214877</v>
      </c>
      <c r="E18" t="s">
        <v>130</v>
      </c>
      <c r="F18" s="61" t="s">
        <v>131</v>
      </c>
      <c r="G18" s="59">
        <v>41726</v>
      </c>
      <c r="H18">
        <v>111.82197728790899</v>
      </c>
      <c r="K18" s="59">
        <v>41726</v>
      </c>
      <c r="L18">
        <v>373.07899131596503</v>
      </c>
      <c r="O18" s="59">
        <v>41726</v>
      </c>
      <c r="P18">
        <v>328.68808860698402</v>
      </c>
      <c r="S18" s="59">
        <v>41726</v>
      </c>
      <c r="T18">
        <v>22012.499447122798</v>
      </c>
      <c r="W18" s="59">
        <v>41726</v>
      </c>
      <c r="X18">
        <v>4536.2511830399399</v>
      </c>
      <c r="AA18" s="59">
        <v>41726</v>
      </c>
      <c r="AB18">
        <v>4155.759</v>
      </c>
      <c r="AE18" s="59">
        <v>41726</v>
      </c>
      <c r="AF18">
        <v>16323.06</v>
      </c>
      <c r="AI18" s="59">
        <v>41726</v>
      </c>
      <c r="AJ18">
        <v>6066.3393704360697</v>
      </c>
      <c r="AM18" s="59">
        <v>41726</v>
      </c>
      <c r="AN18">
        <v>13184.2485251042</v>
      </c>
      <c r="AQ18" s="59">
        <v>41726</v>
      </c>
      <c r="AR18">
        <v>11005.6062950209</v>
      </c>
      <c r="AU18" s="59">
        <v>41726</v>
      </c>
      <c r="AV18">
        <v>2844.3391726929399</v>
      </c>
      <c r="AY18" s="59">
        <v>41726</v>
      </c>
      <c r="AZ18">
        <v>1.8531337698783901</v>
      </c>
      <c r="BC18" s="59">
        <v>41726</v>
      </c>
      <c r="BD18">
        <v>142.971397995914</v>
      </c>
      <c r="BG18" s="59">
        <v>41726</v>
      </c>
      <c r="BH18">
        <v>2521.7982351538299</v>
      </c>
      <c r="BK18" s="59">
        <v>41726</v>
      </c>
      <c r="BL18">
        <v>287.88188976377899</v>
      </c>
      <c r="BO18" s="59">
        <v>41726</v>
      </c>
      <c r="BP18">
        <v>436.88099999999997</v>
      </c>
      <c r="BS18" s="59">
        <v>41726</v>
      </c>
      <c r="BT18">
        <v>58.957999999999998</v>
      </c>
      <c r="BW18" s="59">
        <v>41726</v>
      </c>
      <c r="BX18">
        <v>2229.0729999999999</v>
      </c>
      <c r="CA18" s="59">
        <v>41726</v>
      </c>
      <c r="CB18">
        <v>425.79500000000002</v>
      </c>
      <c r="CE18" s="59">
        <v>41726</v>
      </c>
      <c r="CF18">
        <v>266.37599999999998</v>
      </c>
      <c r="CI18" s="59">
        <v>41726</v>
      </c>
      <c r="CJ18">
        <v>1661.84</v>
      </c>
      <c r="CM18" s="59">
        <v>41726</v>
      </c>
      <c r="CN18">
        <v>984.90585429999999</v>
      </c>
    </row>
    <row r="19" spans="1:92" x14ac:dyDescent="0.35">
      <c r="A19" s="8" t="s">
        <v>132</v>
      </c>
      <c r="B19" s="4">
        <v>-17.20924144189614</v>
      </c>
      <c r="C19" s="4">
        <v>-8.0370510480196948</v>
      </c>
      <c r="G19" s="59">
        <v>41729</v>
      </c>
      <c r="H19">
        <v>111.72735605366201</v>
      </c>
      <c r="K19" s="59">
        <v>41729</v>
      </c>
      <c r="L19">
        <v>373.07341054912098</v>
      </c>
      <c r="O19" s="59">
        <v>41729</v>
      </c>
      <c r="P19">
        <v>327.08736567788401</v>
      </c>
      <c r="S19" s="59">
        <v>41729</v>
      </c>
      <c r="T19">
        <v>22195.526987760899</v>
      </c>
      <c r="W19" s="59">
        <v>41729</v>
      </c>
      <c r="X19">
        <v>4539.8831076265196</v>
      </c>
      <c r="AA19" s="59">
        <v>41729</v>
      </c>
      <c r="AB19">
        <v>4198.9939999999997</v>
      </c>
      <c r="AE19" s="59">
        <v>41729</v>
      </c>
      <c r="AF19">
        <v>16457.66</v>
      </c>
      <c r="AI19" s="59">
        <v>41729</v>
      </c>
      <c r="AJ19">
        <v>6047.0656274958001</v>
      </c>
      <c r="AM19" s="59">
        <v>41729</v>
      </c>
      <c r="AN19">
        <v>13158.42306739</v>
      </c>
      <c r="AQ19" s="59">
        <v>41729</v>
      </c>
      <c r="AR19">
        <v>10994.168318976301</v>
      </c>
      <c r="AU19" s="59">
        <v>41729</v>
      </c>
      <c r="AV19">
        <v>2855.8060981112599</v>
      </c>
      <c r="AY19" s="59">
        <v>41729</v>
      </c>
      <c r="AZ19">
        <v>1.86503545766214</v>
      </c>
      <c r="BC19" s="59">
        <v>41729</v>
      </c>
      <c r="BD19">
        <v>143.69444713634999</v>
      </c>
      <c r="BG19" s="59">
        <v>41729</v>
      </c>
      <c r="BH19">
        <v>2536.08526206951</v>
      </c>
      <c r="BK19" s="59">
        <v>41729</v>
      </c>
      <c r="BL19">
        <v>290.66447692560399</v>
      </c>
      <c r="BO19" s="59">
        <v>41729</v>
      </c>
      <c r="BP19">
        <v>439.26</v>
      </c>
      <c r="BS19" s="59">
        <v>41729</v>
      </c>
      <c r="BT19">
        <v>59.402000000000001</v>
      </c>
      <c r="BW19" s="59">
        <v>41729</v>
      </c>
      <c r="BX19">
        <v>2261.81</v>
      </c>
      <c r="CA19" s="59">
        <v>41729</v>
      </c>
      <c r="CB19">
        <v>429.25299999999999</v>
      </c>
      <c r="CE19" s="59">
        <v>41729</v>
      </c>
      <c r="CF19">
        <v>269.67899999999997</v>
      </c>
      <c r="CI19" s="59">
        <v>41729</v>
      </c>
      <c r="CJ19">
        <v>1673.87</v>
      </c>
      <c r="CM19" s="59">
        <v>41729</v>
      </c>
      <c r="CN19">
        <v>994.6526834</v>
      </c>
    </row>
    <row r="20" spans="1:92" x14ac:dyDescent="0.35">
      <c r="A20" s="8" t="s">
        <v>133</v>
      </c>
      <c r="B20" s="4">
        <v>-7.1063270555784985</v>
      </c>
      <c r="C20" s="4">
        <v>-12.576177504907182</v>
      </c>
      <c r="G20" s="59">
        <v>41730</v>
      </c>
      <c r="H20">
        <v>112.008165986168</v>
      </c>
      <c r="K20" s="59">
        <v>41730</v>
      </c>
      <c r="L20">
        <v>374.07616031997298</v>
      </c>
      <c r="O20" s="59">
        <v>41730</v>
      </c>
      <c r="P20">
        <v>329.895011600928</v>
      </c>
      <c r="S20" s="59">
        <v>41730</v>
      </c>
      <c r="T20">
        <v>22240.574260054</v>
      </c>
      <c r="W20" s="59">
        <v>41730</v>
      </c>
      <c r="X20">
        <v>4554.3176331361001</v>
      </c>
      <c r="AA20" s="59">
        <v>41730</v>
      </c>
      <c r="AB20">
        <v>4268.04</v>
      </c>
      <c r="AE20" s="59">
        <v>41730</v>
      </c>
      <c r="AF20">
        <v>16532.61</v>
      </c>
      <c r="AI20" s="59">
        <v>41730</v>
      </c>
      <c r="AJ20">
        <v>6105.3154221719597</v>
      </c>
      <c r="AM20" s="59">
        <v>41730</v>
      </c>
      <c r="AN20">
        <v>13245.4003806582</v>
      </c>
      <c r="AQ20" s="59">
        <v>41730</v>
      </c>
      <c r="AR20">
        <v>11062.6080883331</v>
      </c>
      <c r="AU20" s="59">
        <v>41730</v>
      </c>
      <c r="AV20">
        <v>2894.2330750486699</v>
      </c>
      <c r="AY20" s="59">
        <v>41730</v>
      </c>
      <c r="AZ20">
        <v>1.8827788279773201</v>
      </c>
      <c r="BC20" s="59">
        <v>41730</v>
      </c>
      <c r="BD20">
        <v>142.72472018525701</v>
      </c>
      <c r="BG20" s="59">
        <v>41730</v>
      </c>
      <c r="BH20">
        <v>2540.9278678106102</v>
      </c>
      <c r="BK20" s="59">
        <v>41730</v>
      </c>
      <c r="BL20">
        <v>292.93991416309001</v>
      </c>
      <c r="BO20" s="59">
        <v>41730</v>
      </c>
      <c r="BP20">
        <v>440.947</v>
      </c>
      <c r="BS20" s="59">
        <v>41730</v>
      </c>
      <c r="BT20">
        <v>59.927</v>
      </c>
      <c r="BW20" s="59">
        <v>41730</v>
      </c>
      <c r="BX20">
        <v>2254.7860000000001</v>
      </c>
      <c r="CA20" s="59">
        <v>41730</v>
      </c>
      <c r="CB20">
        <v>432.58</v>
      </c>
      <c r="CE20" s="59">
        <v>41730</v>
      </c>
      <c r="CF20">
        <v>270.916</v>
      </c>
      <c r="CI20" s="59">
        <v>41730</v>
      </c>
      <c r="CJ20">
        <v>1683.7</v>
      </c>
      <c r="CM20" s="59">
        <v>41730</v>
      </c>
      <c r="CN20">
        <v>1000.788438</v>
      </c>
    </row>
    <row r="21" spans="1:92" x14ac:dyDescent="0.35">
      <c r="A21" s="8" t="s">
        <v>134</v>
      </c>
      <c r="B21" s="4">
        <v>-7.4645276870660027</v>
      </c>
      <c r="C21" s="4">
        <v>-18.676757969085212</v>
      </c>
      <c r="G21" s="59">
        <v>41731</v>
      </c>
      <c r="H21">
        <v>112.73038397328899</v>
      </c>
      <c r="K21" s="59">
        <v>41731</v>
      </c>
      <c r="L21">
        <v>376.48564273789702</v>
      </c>
      <c r="O21" s="59">
        <v>41731</v>
      </c>
      <c r="P21">
        <v>331.80578206078599</v>
      </c>
      <c r="S21" s="59">
        <v>41731</v>
      </c>
      <c r="T21">
        <v>22790.852986555001</v>
      </c>
      <c r="W21" s="59">
        <v>41731</v>
      </c>
      <c r="X21">
        <v>4588.0195251409896</v>
      </c>
      <c r="AA21" s="59">
        <v>41731</v>
      </c>
      <c r="AB21">
        <v>4276.4560000000001</v>
      </c>
      <c r="AE21" s="59">
        <v>41731</v>
      </c>
      <c r="AF21">
        <v>16573</v>
      </c>
      <c r="AI21" s="59">
        <v>41731</v>
      </c>
      <c r="AJ21">
        <v>6099.5002959679496</v>
      </c>
      <c r="AM21" s="59">
        <v>41731</v>
      </c>
      <c r="AN21">
        <v>13247.470506449299</v>
      </c>
      <c r="AQ21" s="59">
        <v>41731</v>
      </c>
      <c r="AR21">
        <v>11070.723192019899</v>
      </c>
      <c r="AU21" s="59">
        <v>41731</v>
      </c>
      <c r="AV21">
        <v>2904.1039724596799</v>
      </c>
      <c r="AY21" s="59">
        <v>41731</v>
      </c>
      <c r="AZ21">
        <v>1.88918842224745</v>
      </c>
      <c r="BC21" s="59">
        <v>41731</v>
      </c>
      <c r="BD21">
        <v>143.92219547424199</v>
      </c>
      <c r="BG21" s="59">
        <v>41731</v>
      </c>
      <c r="BH21">
        <v>2529.3353402519201</v>
      </c>
      <c r="BK21" s="59">
        <v>41731</v>
      </c>
      <c r="BL21">
        <v>293.97715643878098</v>
      </c>
      <c r="BO21" s="59">
        <v>41731</v>
      </c>
      <c r="BP21">
        <v>442.56</v>
      </c>
      <c r="BS21" s="59">
        <v>41731</v>
      </c>
      <c r="BT21">
        <v>59.850999999999999</v>
      </c>
      <c r="BW21" s="59">
        <v>41731</v>
      </c>
      <c r="BX21">
        <v>2308.1320000000001</v>
      </c>
      <c r="CA21" s="59">
        <v>41731</v>
      </c>
      <c r="CB21">
        <v>435.11700000000002</v>
      </c>
      <c r="CE21" s="59">
        <v>41731</v>
      </c>
      <c r="CF21">
        <v>272.21800000000002</v>
      </c>
      <c r="CI21" s="59">
        <v>41731</v>
      </c>
      <c r="CJ21">
        <v>1687.46</v>
      </c>
      <c r="CM21" s="59">
        <v>41731</v>
      </c>
      <c r="CN21">
        <v>1004.968016</v>
      </c>
    </row>
    <row r="22" spans="1:92" x14ac:dyDescent="0.35">
      <c r="A22" s="81" t="s">
        <v>135</v>
      </c>
      <c r="B22" s="81"/>
      <c r="C22" s="81"/>
      <c r="G22" s="59">
        <v>41732</v>
      </c>
      <c r="H22">
        <v>111.96044211751</v>
      </c>
      <c r="K22" s="59">
        <v>41732</v>
      </c>
      <c r="L22">
        <v>374.12233025845597</v>
      </c>
      <c r="O22" s="59">
        <v>41732</v>
      </c>
      <c r="P22">
        <v>329.08795207883799</v>
      </c>
      <c r="S22" s="59">
        <v>41732</v>
      </c>
      <c r="T22">
        <v>22559.333859926301</v>
      </c>
      <c r="W22" s="59">
        <v>41732</v>
      </c>
      <c r="X22">
        <v>4553.9977339250299</v>
      </c>
      <c r="AA22" s="59">
        <v>41732</v>
      </c>
      <c r="AB22">
        <v>4237.74</v>
      </c>
      <c r="AE22" s="59">
        <v>41732</v>
      </c>
      <c r="AF22">
        <v>16572.55</v>
      </c>
      <c r="AI22" s="59">
        <v>41732</v>
      </c>
      <c r="AJ22">
        <v>6103.5845096506</v>
      </c>
      <c r="AM22" s="59">
        <v>41732</v>
      </c>
      <c r="AN22">
        <v>13208.8014595937</v>
      </c>
      <c r="AQ22" s="59">
        <v>41732</v>
      </c>
      <c r="AR22">
        <v>11035.550687114101</v>
      </c>
      <c r="AU22" s="59">
        <v>41732</v>
      </c>
      <c r="AV22">
        <v>2909.0707508250798</v>
      </c>
      <c r="AY22" s="59">
        <v>41732</v>
      </c>
      <c r="AZ22">
        <v>1.88529550827423</v>
      </c>
      <c r="BC22" s="59">
        <v>41732</v>
      </c>
      <c r="BD22">
        <v>145.047444904244</v>
      </c>
      <c r="BG22" s="59">
        <v>41732</v>
      </c>
      <c r="BH22">
        <v>2549.9366487171401</v>
      </c>
      <c r="BK22" s="59">
        <v>41732</v>
      </c>
      <c r="BL22">
        <v>293.47706936969701</v>
      </c>
      <c r="BO22" s="59">
        <v>41732</v>
      </c>
      <c r="BP22">
        <v>438.80200000000002</v>
      </c>
      <c r="BS22" s="59">
        <v>41732</v>
      </c>
      <c r="BT22">
        <v>59.972000000000001</v>
      </c>
      <c r="BW22" s="59">
        <v>41732</v>
      </c>
      <c r="BX22">
        <v>2271.6109999999999</v>
      </c>
      <c r="CA22" s="59">
        <v>41732</v>
      </c>
      <c r="CB22">
        <v>434.97500000000002</v>
      </c>
      <c r="CE22" s="59">
        <v>41732</v>
      </c>
      <c r="CF22">
        <v>270.55900000000003</v>
      </c>
      <c r="CI22" s="59">
        <v>41732</v>
      </c>
      <c r="CJ22">
        <v>1685.14</v>
      </c>
      <c r="CM22" s="59">
        <v>41732</v>
      </c>
      <c r="CN22">
        <v>1000.169109</v>
      </c>
    </row>
    <row r="23" spans="1:92" x14ac:dyDescent="0.35">
      <c r="G23" s="59">
        <v>41733</v>
      </c>
      <c r="H23">
        <v>111.423934753662</v>
      </c>
      <c r="K23" s="59">
        <v>41733</v>
      </c>
      <c r="L23">
        <v>372.162117177097</v>
      </c>
      <c r="O23" s="59">
        <v>41733</v>
      </c>
      <c r="P23">
        <v>331.43866512122099</v>
      </c>
      <c r="S23" s="59">
        <v>41733</v>
      </c>
      <c r="T23">
        <v>22851.292833497399</v>
      </c>
      <c r="W23" s="59">
        <v>41733</v>
      </c>
      <c r="X23">
        <v>4600.16650808754</v>
      </c>
      <c r="AA23" s="59">
        <v>41733</v>
      </c>
      <c r="AB23">
        <v>4127.7259999999997</v>
      </c>
      <c r="AE23" s="59">
        <v>41733</v>
      </c>
      <c r="AF23">
        <v>16412.71</v>
      </c>
      <c r="AI23" s="59">
        <v>41733</v>
      </c>
      <c r="AJ23">
        <v>6144.7343180510297</v>
      </c>
      <c r="AM23" s="59">
        <v>41733</v>
      </c>
      <c r="AN23">
        <v>13285.152503357</v>
      </c>
      <c r="AQ23" s="59">
        <v>41733</v>
      </c>
      <c r="AR23">
        <v>11099.8657184065</v>
      </c>
      <c r="AU23" s="59">
        <v>41733</v>
      </c>
      <c r="AV23">
        <v>2902.1672704768998</v>
      </c>
      <c r="AY23" s="59">
        <v>41733</v>
      </c>
      <c r="AZ23">
        <v>1.88650187408075</v>
      </c>
      <c r="BC23" s="59">
        <v>41733</v>
      </c>
      <c r="BD23">
        <v>145.853698683191</v>
      </c>
      <c r="BG23" s="59">
        <v>41733</v>
      </c>
      <c r="BH23">
        <v>2552.4112179232502</v>
      </c>
      <c r="BK23" s="59">
        <v>41732</v>
      </c>
      <c r="BL23">
        <v>293.47706936969701</v>
      </c>
      <c r="BO23" s="59">
        <v>41733</v>
      </c>
      <c r="BP23">
        <v>436.03300000000002</v>
      </c>
      <c r="BS23" s="59">
        <v>41733</v>
      </c>
      <c r="BT23">
        <v>59.594999999999999</v>
      </c>
      <c r="BW23" s="59">
        <v>41733</v>
      </c>
      <c r="BX23">
        <v>2291.2449999999999</v>
      </c>
      <c r="CA23" s="59">
        <v>41733</v>
      </c>
      <c r="CB23">
        <v>436.56799999999998</v>
      </c>
      <c r="CE23" s="59">
        <v>41733</v>
      </c>
      <c r="CF23">
        <v>270.83199999999999</v>
      </c>
      <c r="CI23" s="59">
        <v>41733</v>
      </c>
      <c r="CJ23">
        <v>1676.25</v>
      </c>
      <c r="CM23" s="59">
        <v>41733</v>
      </c>
      <c r="CN23">
        <v>1002.0443</v>
      </c>
    </row>
    <row r="24" spans="1:92" x14ac:dyDescent="0.35">
      <c r="G24" s="59">
        <v>41736</v>
      </c>
      <c r="H24">
        <v>111.379970054899</v>
      </c>
      <c r="K24" s="59">
        <v>41736</v>
      </c>
      <c r="L24">
        <v>371.70936616203602</v>
      </c>
      <c r="O24" s="59">
        <v>41733</v>
      </c>
      <c r="P24">
        <v>331.43866512122099</v>
      </c>
      <c r="S24" s="59">
        <v>41736</v>
      </c>
      <c r="T24">
        <v>23510.313739632202</v>
      </c>
      <c r="W24" s="59">
        <v>41736</v>
      </c>
      <c r="X24">
        <v>4567.0340681362704</v>
      </c>
      <c r="AA24" s="59">
        <v>41736</v>
      </c>
      <c r="AB24">
        <v>4079.7530000000002</v>
      </c>
      <c r="AE24" s="59">
        <v>41736</v>
      </c>
      <c r="AF24">
        <v>16245.87</v>
      </c>
      <c r="AI24" s="59">
        <v>41736</v>
      </c>
      <c r="AJ24">
        <v>6095.1909865347598</v>
      </c>
      <c r="AM24" s="59">
        <v>41736</v>
      </c>
      <c r="AN24">
        <v>13067.944490244599</v>
      </c>
      <c r="AQ24" s="59">
        <v>41736</v>
      </c>
      <c r="AR24">
        <v>10999.2028167143</v>
      </c>
      <c r="AU24" s="59">
        <v>41736</v>
      </c>
      <c r="AV24">
        <v>2885.4753645987798</v>
      </c>
      <c r="AY24" s="59">
        <v>41736</v>
      </c>
      <c r="AZ24">
        <v>1.88566771231176</v>
      </c>
      <c r="BC24" s="59">
        <v>41736</v>
      </c>
      <c r="BD24">
        <v>143.64972354253601</v>
      </c>
      <c r="BG24" s="59">
        <v>41736</v>
      </c>
      <c r="BH24">
        <v>2537.2129975371399</v>
      </c>
      <c r="BK24" s="59">
        <v>41736</v>
      </c>
      <c r="BL24">
        <v>293.43603305785098</v>
      </c>
      <c r="BO24" s="59">
        <v>41736</v>
      </c>
      <c r="BP24">
        <v>437.47</v>
      </c>
      <c r="BS24" s="59">
        <v>41736</v>
      </c>
      <c r="BT24">
        <v>59.609000000000002</v>
      </c>
      <c r="BW24" s="59">
        <v>41736</v>
      </c>
      <c r="BX24">
        <v>2351.5160000000001</v>
      </c>
      <c r="CA24" s="59">
        <v>41736</v>
      </c>
      <c r="CB24">
        <v>436.89800000000002</v>
      </c>
      <c r="CE24" s="59">
        <v>41736</v>
      </c>
      <c r="CF24">
        <v>271.82900000000001</v>
      </c>
      <c r="CI24" s="59">
        <v>41736</v>
      </c>
      <c r="CJ24">
        <v>1659.29</v>
      </c>
      <c r="CM24" s="59">
        <v>41736</v>
      </c>
      <c r="CN24">
        <v>1004.152647</v>
      </c>
    </row>
    <row r="25" spans="1:92" x14ac:dyDescent="0.35">
      <c r="G25" s="59">
        <v>41736</v>
      </c>
      <c r="H25">
        <v>111.379970054899</v>
      </c>
      <c r="K25" s="59">
        <v>41736</v>
      </c>
      <c r="L25">
        <v>371.70936616203602</v>
      </c>
      <c r="O25" s="59">
        <v>41737</v>
      </c>
      <c r="P25">
        <v>338.61861343317298</v>
      </c>
      <c r="S25" s="59">
        <v>41737</v>
      </c>
      <c r="T25">
        <v>23458.162569857799</v>
      </c>
      <c r="W25" s="59">
        <v>41737</v>
      </c>
      <c r="X25">
        <v>4615.4133461353804</v>
      </c>
      <c r="AA25" s="59">
        <v>41737</v>
      </c>
      <c r="AB25">
        <v>4112.9859999999999</v>
      </c>
      <c r="AE25" s="59">
        <v>41737</v>
      </c>
      <c r="AF25">
        <v>16256.14</v>
      </c>
      <c r="AI25" s="59">
        <v>41737</v>
      </c>
      <c r="AJ25">
        <v>6103.6347334298898</v>
      </c>
      <c r="AM25" s="59">
        <v>41737</v>
      </c>
      <c r="AN25">
        <v>13091.6476998414</v>
      </c>
      <c r="AQ25" s="59">
        <v>41737</v>
      </c>
      <c r="AR25">
        <v>11036.723826110299</v>
      </c>
      <c r="AU25" s="59">
        <v>41737</v>
      </c>
      <c r="AV25">
        <v>2914.2339437709602</v>
      </c>
      <c r="AY25" s="59">
        <v>41737</v>
      </c>
      <c r="AZ25">
        <v>1.89433513924532</v>
      </c>
      <c r="BC25" s="59">
        <v>41737</v>
      </c>
      <c r="BD25">
        <v>143.50014736221601</v>
      </c>
      <c r="BG25" s="59">
        <v>41737</v>
      </c>
      <c r="BH25">
        <v>2561.0183038925702</v>
      </c>
      <c r="BK25" s="59">
        <v>41737</v>
      </c>
      <c r="BL25">
        <v>295.19262703420799</v>
      </c>
      <c r="BO25" s="59">
        <v>41737</v>
      </c>
      <c r="BP25">
        <v>437.47</v>
      </c>
      <c r="BS25" s="59">
        <v>41737</v>
      </c>
      <c r="BT25">
        <v>60.436999999999998</v>
      </c>
      <c r="BW25" s="59">
        <v>41737</v>
      </c>
      <c r="BX25">
        <v>2355.7150000000001</v>
      </c>
      <c r="CA25" s="59">
        <v>41737</v>
      </c>
      <c r="CB25">
        <v>438.98599999999999</v>
      </c>
      <c r="CE25" s="59">
        <v>41737</v>
      </c>
      <c r="CF25">
        <v>273.67</v>
      </c>
      <c r="CI25" s="59">
        <v>41737</v>
      </c>
      <c r="CJ25">
        <v>1663.77</v>
      </c>
      <c r="CM25" s="59">
        <v>41737</v>
      </c>
      <c r="CN25">
        <v>1011.48616</v>
      </c>
    </row>
    <row r="26" spans="1:92" x14ac:dyDescent="0.35">
      <c r="G26" s="59">
        <v>41738</v>
      </c>
      <c r="H26">
        <v>113.006318589957</v>
      </c>
      <c r="K26" s="59">
        <v>41738</v>
      </c>
      <c r="L26">
        <v>377.49151978716299</v>
      </c>
      <c r="O26" s="59">
        <v>41738</v>
      </c>
      <c r="P26">
        <v>339.53792558424601</v>
      </c>
      <c r="S26" s="59">
        <v>41738</v>
      </c>
      <c r="T26">
        <v>23421.524663677101</v>
      </c>
      <c r="W26" s="59">
        <v>41738</v>
      </c>
      <c r="X26">
        <v>4675.8210689388097</v>
      </c>
      <c r="AA26" s="59">
        <v>41738</v>
      </c>
      <c r="AB26">
        <v>4183.8999999999996</v>
      </c>
      <c r="AE26" s="59">
        <v>41738</v>
      </c>
      <c r="AF26">
        <v>16437.18</v>
      </c>
      <c r="AI26" s="59">
        <v>41738</v>
      </c>
      <c r="AJ26">
        <v>6155.3424961205901</v>
      </c>
      <c r="AM26" s="59">
        <v>41738</v>
      </c>
      <c r="AN26">
        <v>13171.0679450233</v>
      </c>
      <c r="AQ26" s="59">
        <v>41738</v>
      </c>
      <c r="AR26">
        <v>11142.547689414299</v>
      </c>
      <c r="AU26" s="59">
        <v>41738</v>
      </c>
      <c r="AV26">
        <v>2946.2892741061801</v>
      </c>
      <c r="AY26" s="59">
        <v>41738</v>
      </c>
      <c r="AZ26">
        <v>1.91975990396158</v>
      </c>
      <c r="BC26" s="59">
        <v>41738</v>
      </c>
      <c r="BD26">
        <v>140.23428459350799</v>
      </c>
      <c r="BG26" s="59">
        <v>41738</v>
      </c>
      <c r="BH26">
        <v>2575.7663296421101</v>
      </c>
      <c r="BK26" s="59">
        <v>41738</v>
      </c>
      <c r="BL26">
        <v>297.784928309436</v>
      </c>
      <c r="BO26" s="59">
        <v>41738</v>
      </c>
      <c r="BP26">
        <v>442.99700000000001</v>
      </c>
      <c r="BS26" s="59">
        <v>41738</v>
      </c>
      <c r="BT26">
        <v>61.037999999999997</v>
      </c>
      <c r="BW26" s="59">
        <v>41738</v>
      </c>
      <c r="BX26">
        <v>2328.1660000000002</v>
      </c>
      <c r="CA26" s="59">
        <v>41738</v>
      </c>
      <c r="CB26">
        <v>443.93799999999999</v>
      </c>
      <c r="CE26" s="59">
        <v>41738</v>
      </c>
      <c r="CF26">
        <v>274.44299999999998</v>
      </c>
      <c r="CI26" s="59">
        <v>41738</v>
      </c>
      <c r="CJ26">
        <v>1675.32</v>
      </c>
      <c r="CM26" s="59">
        <v>41738</v>
      </c>
      <c r="CN26">
        <v>1014.831603</v>
      </c>
    </row>
    <row r="27" spans="1:92" x14ac:dyDescent="0.35">
      <c r="G27" s="59">
        <v>41739</v>
      </c>
      <c r="H27">
        <v>113.14133510903901</v>
      </c>
      <c r="K27" s="59">
        <v>41739</v>
      </c>
      <c r="L27">
        <v>378.14766106209402</v>
      </c>
      <c r="O27" s="59">
        <v>41739</v>
      </c>
      <c r="P27">
        <v>343.56033997070301</v>
      </c>
      <c r="S27" s="59">
        <v>41739</v>
      </c>
      <c r="T27">
        <v>23176.554850408</v>
      </c>
      <c r="W27" s="59">
        <v>41739</v>
      </c>
      <c r="X27">
        <v>4655.5909439754396</v>
      </c>
      <c r="AA27" s="59">
        <v>41739</v>
      </c>
      <c r="AB27">
        <v>4054.1060000000002</v>
      </c>
      <c r="AE27" s="59">
        <v>41739</v>
      </c>
      <c r="AF27">
        <v>16170.22</v>
      </c>
      <c r="AI27" s="59">
        <v>41739</v>
      </c>
      <c r="AJ27">
        <v>6128.9959727815603</v>
      </c>
      <c r="AM27" s="59">
        <v>41739</v>
      </c>
      <c r="AN27">
        <v>13129.482016386601</v>
      </c>
      <c r="AQ27" s="59">
        <v>41739</v>
      </c>
      <c r="AR27">
        <v>11147.2375134264</v>
      </c>
      <c r="AU27" s="59">
        <v>41739</v>
      </c>
      <c r="AV27">
        <v>2990.8238420163302</v>
      </c>
      <c r="AY27" s="59">
        <v>41739</v>
      </c>
      <c r="AZ27">
        <v>1.93154149437446</v>
      </c>
      <c r="BC27" s="59">
        <v>41739</v>
      </c>
      <c r="BD27">
        <v>140.88788177339899</v>
      </c>
      <c r="BG27" s="59">
        <v>41739</v>
      </c>
      <c r="BH27">
        <v>2563.0690455236399</v>
      </c>
      <c r="BK27" s="59">
        <v>41739</v>
      </c>
      <c r="BL27">
        <v>298.210357928414</v>
      </c>
      <c r="BO27" s="59">
        <v>41739</v>
      </c>
      <c r="BP27">
        <v>443.56299999999999</v>
      </c>
      <c r="BS27" s="59">
        <v>41739</v>
      </c>
      <c r="BT27">
        <v>61.88</v>
      </c>
      <c r="BW27" s="59">
        <v>41739</v>
      </c>
      <c r="BX27">
        <v>2343.7420000000002</v>
      </c>
      <c r="CA27" s="59">
        <v>41739</v>
      </c>
      <c r="CB27">
        <v>446.61099999999999</v>
      </c>
      <c r="CE27" s="59">
        <v>41739</v>
      </c>
      <c r="CF27">
        <v>277.274</v>
      </c>
      <c r="CI27" s="59">
        <v>41739</v>
      </c>
      <c r="CJ27">
        <v>1656.09</v>
      </c>
      <c r="CM27" s="59">
        <v>41739</v>
      </c>
      <c r="CN27">
        <v>1021.738235</v>
      </c>
    </row>
    <row r="28" spans="1:92" x14ac:dyDescent="0.35">
      <c r="G28" s="59">
        <v>41740</v>
      </c>
      <c r="H28">
        <v>112.60988782717099</v>
      </c>
      <c r="K28" s="59">
        <v>41740</v>
      </c>
      <c r="L28">
        <v>376.05251350228502</v>
      </c>
      <c r="O28" s="59">
        <v>41740</v>
      </c>
      <c r="P28">
        <v>343.02168697976202</v>
      </c>
      <c r="S28" s="59">
        <v>41740</v>
      </c>
      <c r="T28">
        <v>23393.149016777901</v>
      </c>
      <c r="W28" s="59">
        <v>41740</v>
      </c>
      <c r="X28">
        <v>4599.4838647898096</v>
      </c>
      <c r="AA28" s="59">
        <v>41740</v>
      </c>
      <c r="AB28">
        <v>3999.7339999999999</v>
      </c>
      <c r="AE28" s="59">
        <v>41740</v>
      </c>
      <c r="AF28">
        <v>16026.75</v>
      </c>
      <c r="AI28" s="59">
        <v>41740</v>
      </c>
      <c r="AJ28">
        <v>6061.0848107065003</v>
      </c>
      <c r="AM28" s="59">
        <v>41740</v>
      </c>
      <c r="AN28">
        <v>12932.334689231</v>
      </c>
      <c r="AQ28" s="59">
        <v>41740</v>
      </c>
      <c r="AR28">
        <v>10978.984707024099</v>
      </c>
      <c r="AU28" s="59">
        <v>41740</v>
      </c>
      <c r="AV28">
        <v>2967.17788641377</v>
      </c>
      <c r="AY28" s="59">
        <v>41740</v>
      </c>
      <c r="AZ28">
        <v>1.9291481553023</v>
      </c>
      <c r="BC28" s="59">
        <v>41740</v>
      </c>
      <c r="BD28">
        <v>137.41559208583499</v>
      </c>
      <c r="BG28" s="59">
        <v>41740</v>
      </c>
      <c r="BH28">
        <v>2562.4709558528998</v>
      </c>
      <c r="BK28" s="59">
        <v>41740</v>
      </c>
      <c r="BL28">
        <v>296.58897952388901</v>
      </c>
      <c r="BO28" s="59">
        <v>41740</v>
      </c>
      <c r="BP28">
        <v>442.16699999999997</v>
      </c>
      <c r="BS28" s="59">
        <v>41740</v>
      </c>
      <c r="BT28">
        <v>60.753999999999998</v>
      </c>
      <c r="BW28" s="59">
        <v>41740</v>
      </c>
      <c r="BX28">
        <v>2373.3409999999999</v>
      </c>
      <c r="CA28" s="59">
        <v>41740</v>
      </c>
      <c r="CB28">
        <v>445.75200000000001</v>
      </c>
      <c r="CE28" s="59">
        <v>41740</v>
      </c>
      <c r="CF28">
        <v>275.52800000000002</v>
      </c>
      <c r="CI28" s="59">
        <v>41740</v>
      </c>
      <c r="CJ28">
        <v>1638.43</v>
      </c>
      <c r="CM28" s="59">
        <v>41740</v>
      </c>
      <c r="CN28">
        <v>1015.444632</v>
      </c>
    </row>
    <row r="29" spans="1:92" x14ac:dyDescent="0.35">
      <c r="G29" s="59">
        <v>41740</v>
      </c>
      <c r="H29">
        <v>112.60988782717099</v>
      </c>
      <c r="K29" s="59">
        <v>41740</v>
      </c>
      <c r="L29">
        <v>376.05251350228502</v>
      </c>
      <c r="O29" s="59">
        <v>41743</v>
      </c>
      <c r="P29">
        <v>342.768275817708</v>
      </c>
      <c r="S29" s="59">
        <v>41743</v>
      </c>
      <c r="T29">
        <v>23315.2056032535</v>
      </c>
      <c r="W29" s="59">
        <v>41743</v>
      </c>
      <c r="X29">
        <v>4609.0779599445495</v>
      </c>
      <c r="AA29" s="59">
        <v>41743</v>
      </c>
      <c r="AB29">
        <v>4022.694</v>
      </c>
      <c r="AE29" s="59">
        <v>41743</v>
      </c>
      <c r="AF29">
        <v>16173.24</v>
      </c>
      <c r="AI29" s="59">
        <v>41743</v>
      </c>
      <c r="AJ29">
        <v>6058.6162583426603</v>
      </c>
      <c r="AM29" s="59">
        <v>41743</v>
      </c>
      <c r="AN29">
        <v>12904.931669637601</v>
      </c>
      <c r="AQ29" s="59">
        <v>41743</v>
      </c>
      <c r="AR29">
        <v>11013.315490130501</v>
      </c>
      <c r="AU29" s="59">
        <v>41743</v>
      </c>
      <c r="AV29">
        <v>2971.4831104175</v>
      </c>
      <c r="AY29" s="59">
        <v>41743</v>
      </c>
      <c r="AZ29">
        <v>1.92152334767004</v>
      </c>
      <c r="BC29" s="59">
        <v>41743</v>
      </c>
      <c r="BD29">
        <v>136.61520329994099</v>
      </c>
      <c r="BG29" s="59">
        <v>41743</v>
      </c>
      <c r="BH29">
        <v>2566.5256266964702</v>
      </c>
      <c r="BK29" s="59">
        <v>41743</v>
      </c>
      <c r="BL29">
        <v>293.30176495910501</v>
      </c>
      <c r="BO29" s="59">
        <v>41743</v>
      </c>
      <c r="BP29">
        <v>442.16699999999997</v>
      </c>
      <c r="BS29" s="59">
        <v>41743</v>
      </c>
      <c r="BT29">
        <v>60.764000000000003</v>
      </c>
      <c r="BW29" s="59">
        <v>41743</v>
      </c>
      <c r="BX29">
        <v>2357.3389999999999</v>
      </c>
      <c r="CA29" s="59">
        <v>41743</v>
      </c>
      <c r="CB29">
        <v>443.90699999999998</v>
      </c>
      <c r="CE29" s="59">
        <v>41743</v>
      </c>
      <c r="CF29">
        <v>274.358</v>
      </c>
      <c r="CI29" s="59">
        <v>41743</v>
      </c>
      <c r="CJ29">
        <v>1644.36</v>
      </c>
      <c r="CM29" s="59">
        <v>41743</v>
      </c>
      <c r="CN29">
        <v>1011.725725</v>
      </c>
    </row>
    <row r="30" spans="1:92" x14ac:dyDescent="0.35">
      <c r="G30" s="59">
        <v>41744</v>
      </c>
      <c r="H30">
        <v>111.789805744646</v>
      </c>
      <c r="K30" s="59">
        <v>41744</v>
      </c>
      <c r="L30">
        <v>373.31778183629399</v>
      </c>
      <c r="O30" s="59">
        <v>41744</v>
      </c>
      <c r="P30">
        <v>337.79649602185998</v>
      </c>
      <c r="S30" s="59">
        <v>41744</v>
      </c>
      <c r="T30">
        <v>22600.945171116298</v>
      </c>
      <c r="W30" s="59">
        <v>41744</v>
      </c>
      <c r="X30">
        <v>4525.5454545454504</v>
      </c>
      <c r="AA30" s="59">
        <v>41744</v>
      </c>
      <c r="AB30">
        <v>4034.1610000000001</v>
      </c>
      <c r="AE30" s="59">
        <v>41744</v>
      </c>
      <c r="AF30">
        <v>16262.56</v>
      </c>
      <c r="AI30" s="59">
        <v>41744</v>
      </c>
      <c r="AJ30">
        <v>6001.7817433460896</v>
      </c>
      <c r="AM30" s="59">
        <v>41744</v>
      </c>
      <c r="AN30">
        <v>12670.6951561443</v>
      </c>
      <c r="AQ30" s="59">
        <v>41744</v>
      </c>
      <c r="AR30">
        <v>10942.8069588491</v>
      </c>
      <c r="AU30" s="59">
        <v>41744</v>
      </c>
      <c r="AV30">
        <v>2923.9279311812402</v>
      </c>
      <c r="AY30" s="59">
        <v>41744</v>
      </c>
      <c r="AZ30">
        <v>1.9149077277969999</v>
      </c>
      <c r="BC30" s="59">
        <v>41744</v>
      </c>
      <c r="BD30">
        <v>137.34481405161401</v>
      </c>
      <c r="BG30" s="59">
        <v>41744</v>
      </c>
      <c r="BH30">
        <v>2592.0792079207899</v>
      </c>
      <c r="BK30" s="59">
        <v>41744</v>
      </c>
      <c r="BL30">
        <v>295.45096090125901</v>
      </c>
      <c r="BO30" s="59">
        <v>41744</v>
      </c>
      <c r="BP30">
        <v>439.99700000000001</v>
      </c>
      <c r="BS30" s="59">
        <v>41744</v>
      </c>
      <c r="BT30">
        <v>59.59</v>
      </c>
      <c r="BW30" s="59">
        <v>41744</v>
      </c>
      <c r="BX30">
        <v>2279.9490000000001</v>
      </c>
      <c r="CA30" s="59">
        <v>41744</v>
      </c>
      <c r="CB30">
        <v>441.98700000000002</v>
      </c>
      <c r="CE30" s="59">
        <v>41744</v>
      </c>
      <c r="CF30">
        <v>268.26499999999999</v>
      </c>
      <c r="CI30" s="59">
        <v>41744</v>
      </c>
      <c r="CJ30">
        <v>1646.67</v>
      </c>
      <c r="CM30" s="59">
        <v>41744</v>
      </c>
      <c r="CN30">
        <v>999.89818949999994</v>
      </c>
    </row>
    <row r="31" spans="1:92" x14ac:dyDescent="0.35">
      <c r="G31" s="59">
        <v>41745</v>
      </c>
      <c r="H31">
        <v>110.57313235050501</v>
      </c>
      <c r="K31" s="59">
        <v>41745</v>
      </c>
      <c r="L31">
        <v>369.01159516316</v>
      </c>
      <c r="O31" s="59">
        <v>41745</v>
      </c>
      <c r="P31">
        <v>338.42220757507602</v>
      </c>
      <c r="S31" s="59">
        <v>41745</v>
      </c>
      <c r="T31">
        <v>22826.8212215782</v>
      </c>
      <c r="W31" s="59">
        <v>41745</v>
      </c>
      <c r="X31">
        <v>4577.75675161658</v>
      </c>
      <c r="AA31" s="59">
        <v>41745</v>
      </c>
      <c r="AB31">
        <v>4086.2249999999999</v>
      </c>
      <c r="AE31" s="59">
        <v>41745</v>
      </c>
      <c r="AF31">
        <v>16424.849999999999</v>
      </c>
      <c r="AI31" s="59">
        <v>41745</v>
      </c>
      <c r="AJ31">
        <v>6086.0063544688501</v>
      </c>
      <c r="AM31" s="59">
        <v>41745</v>
      </c>
      <c r="AN31">
        <v>12871.6949854952</v>
      </c>
      <c r="AQ31" s="59">
        <v>41745</v>
      </c>
      <c r="AR31">
        <v>11058.7691894252</v>
      </c>
      <c r="AU31" s="59">
        <v>41745</v>
      </c>
      <c r="AV31">
        <v>2927.0444550484299</v>
      </c>
      <c r="AY31" s="59">
        <v>41745</v>
      </c>
      <c r="AZ31">
        <v>1.91890772490849</v>
      </c>
      <c r="BC31" s="59">
        <v>41745</v>
      </c>
      <c r="BD31">
        <v>141.045587947564</v>
      </c>
      <c r="BG31" s="59">
        <v>41745</v>
      </c>
      <c r="BH31">
        <v>2601.3113705421401</v>
      </c>
      <c r="BK31" s="59">
        <v>41745</v>
      </c>
      <c r="BL31">
        <v>296.17723199468998</v>
      </c>
      <c r="BO31" s="59">
        <v>41745</v>
      </c>
      <c r="BP31">
        <v>434.14299999999997</v>
      </c>
      <c r="BS31" s="59">
        <v>41745</v>
      </c>
      <c r="BT31">
        <v>59.604999999999997</v>
      </c>
      <c r="BW31" s="59">
        <v>41745</v>
      </c>
      <c r="BX31">
        <v>2305.0230000000001</v>
      </c>
      <c r="CA31" s="59">
        <v>41745</v>
      </c>
      <c r="CB31">
        <v>443.67399999999998</v>
      </c>
      <c r="CE31" s="59">
        <v>41745</v>
      </c>
      <c r="CF31">
        <v>268.84300000000002</v>
      </c>
      <c r="CI31" s="59">
        <v>41745</v>
      </c>
      <c r="CJ31">
        <v>1664.85</v>
      </c>
      <c r="CM31" s="59">
        <v>41745</v>
      </c>
      <c r="CN31">
        <v>1002.495966</v>
      </c>
    </row>
    <row r="32" spans="1:92" x14ac:dyDescent="0.35">
      <c r="G32" s="59">
        <v>41746</v>
      </c>
      <c r="H32">
        <v>112.446508542047</v>
      </c>
      <c r="K32" s="59">
        <v>41746</v>
      </c>
      <c r="L32">
        <v>375.33322275667598</v>
      </c>
      <c r="O32" s="59">
        <v>41746</v>
      </c>
      <c r="P32">
        <v>337.506351707725</v>
      </c>
      <c r="S32" s="59">
        <v>41746</v>
      </c>
      <c r="T32">
        <v>23292.294283287902</v>
      </c>
      <c r="W32" s="59">
        <v>41746</v>
      </c>
      <c r="X32">
        <v>4634.6161954959298</v>
      </c>
      <c r="AA32" s="59">
        <v>41746</v>
      </c>
      <c r="AB32">
        <v>4095.5160000000001</v>
      </c>
      <c r="AE32" s="59">
        <v>41746</v>
      </c>
      <c r="AF32">
        <v>16408.54</v>
      </c>
      <c r="AI32" s="59">
        <v>41746</v>
      </c>
      <c r="AJ32">
        <v>6122.1301284707797</v>
      </c>
      <c r="AM32" s="59">
        <v>41746</v>
      </c>
      <c r="AN32">
        <v>12998.632407791099</v>
      </c>
      <c r="AQ32" s="59">
        <v>41746</v>
      </c>
      <c r="AR32">
        <v>11124.403922358801</v>
      </c>
      <c r="AU32" s="59">
        <v>41746</v>
      </c>
      <c r="AV32">
        <v>2935.2523181284701</v>
      </c>
      <c r="AY32" s="59">
        <v>41746</v>
      </c>
      <c r="AZ32">
        <v>1.91912331406551</v>
      </c>
      <c r="BC32" s="59">
        <v>41746</v>
      </c>
      <c r="BD32">
        <v>140.82369603438201</v>
      </c>
      <c r="BG32" s="59">
        <v>41746</v>
      </c>
      <c r="BH32">
        <v>2599.0893841361099</v>
      </c>
      <c r="BK32" s="59">
        <v>41746</v>
      </c>
      <c r="BL32">
        <v>296.78335600756498</v>
      </c>
      <c r="BO32" s="59">
        <v>41746</v>
      </c>
      <c r="BP32">
        <v>440.14800000000002</v>
      </c>
      <c r="BS32" s="59">
        <v>41746</v>
      </c>
      <c r="BT32">
        <v>59.881</v>
      </c>
      <c r="BW32" s="59">
        <v>41746</v>
      </c>
      <c r="BX32">
        <v>2335.192</v>
      </c>
      <c r="CA32" s="59">
        <v>41746</v>
      </c>
      <c r="CB32">
        <v>442.68799999999999</v>
      </c>
      <c r="CE32" s="59">
        <v>41746</v>
      </c>
      <c r="CF32">
        <v>271.411</v>
      </c>
      <c r="CI32" s="59">
        <v>41746</v>
      </c>
      <c r="CJ32">
        <v>1669.81</v>
      </c>
      <c r="CM32" s="59">
        <v>41746</v>
      </c>
      <c r="CN32">
        <v>1009.217892</v>
      </c>
    </row>
    <row r="33" spans="7:92" x14ac:dyDescent="0.35">
      <c r="G33" s="59">
        <v>41746</v>
      </c>
      <c r="H33">
        <v>112.446508542047</v>
      </c>
      <c r="K33" s="59">
        <v>41746</v>
      </c>
      <c r="L33">
        <v>375.33322275667598</v>
      </c>
      <c r="O33" s="59">
        <v>41747</v>
      </c>
      <c r="P33">
        <v>337.04169344473002</v>
      </c>
      <c r="S33" s="59">
        <v>41746</v>
      </c>
      <c r="T33">
        <v>23292.294283287902</v>
      </c>
      <c r="W33" s="59">
        <v>41746</v>
      </c>
      <c r="X33">
        <v>4634.6161954959298</v>
      </c>
      <c r="AA33" s="59">
        <v>41746</v>
      </c>
      <c r="AB33">
        <v>4095.5160000000001</v>
      </c>
      <c r="AE33" s="59">
        <v>41746</v>
      </c>
      <c r="AF33">
        <v>16408.54</v>
      </c>
      <c r="AI33" s="59">
        <v>41746</v>
      </c>
      <c r="AJ33">
        <v>6122.1301284707797</v>
      </c>
      <c r="AM33" s="59">
        <v>41746</v>
      </c>
      <c r="AN33">
        <v>12998.632407791099</v>
      </c>
      <c r="AQ33" s="59">
        <v>41746</v>
      </c>
      <c r="AR33">
        <v>11124.403922358801</v>
      </c>
      <c r="AU33" s="59">
        <v>41746</v>
      </c>
      <c r="AV33">
        <v>2935.2523181284701</v>
      </c>
      <c r="AY33" s="59">
        <v>41747</v>
      </c>
      <c r="AZ33">
        <v>1.9321154865763699</v>
      </c>
      <c r="BC33" s="59">
        <v>41747</v>
      </c>
      <c r="BD33">
        <v>141.77429436468401</v>
      </c>
      <c r="BG33" s="59">
        <v>41746</v>
      </c>
      <c r="BH33">
        <v>2599.0893841361099</v>
      </c>
      <c r="BK33" s="59">
        <v>41747</v>
      </c>
      <c r="BL33">
        <v>297.25377092656998</v>
      </c>
      <c r="BO33" s="59">
        <v>41747</v>
      </c>
      <c r="BP33">
        <v>440.14800000000002</v>
      </c>
      <c r="BS33" s="59">
        <v>41747</v>
      </c>
      <c r="BT33">
        <v>59.878999999999998</v>
      </c>
      <c r="BW33" s="59">
        <v>41747</v>
      </c>
      <c r="BX33">
        <v>2335.192</v>
      </c>
      <c r="CA33" s="59">
        <v>41747</v>
      </c>
      <c r="CB33">
        <v>445.76400000000001</v>
      </c>
      <c r="CE33" s="59">
        <v>41747</v>
      </c>
      <c r="CF33">
        <v>271.97399999999999</v>
      </c>
      <c r="CI33" s="59">
        <v>41747</v>
      </c>
      <c r="CJ33">
        <v>1670.6</v>
      </c>
      <c r="CM33" s="59">
        <v>41747</v>
      </c>
      <c r="CN33">
        <v>1011.873956</v>
      </c>
    </row>
    <row r="34" spans="7:92" x14ac:dyDescent="0.35">
      <c r="G34" s="59">
        <v>41750</v>
      </c>
      <c r="H34">
        <v>112.521043076415</v>
      </c>
      <c r="K34" s="59">
        <v>41750</v>
      </c>
      <c r="L34">
        <v>375.71926060406003</v>
      </c>
      <c r="O34" s="59">
        <v>41750</v>
      </c>
      <c r="P34">
        <v>331.75835487963502</v>
      </c>
      <c r="S34" s="59">
        <v>41746</v>
      </c>
      <c r="T34">
        <v>23292.294283287902</v>
      </c>
      <c r="W34" s="59">
        <v>41746</v>
      </c>
      <c r="X34">
        <v>4634.6161954959298</v>
      </c>
      <c r="AA34" s="59">
        <v>41750</v>
      </c>
      <c r="AB34">
        <v>4121.5460000000003</v>
      </c>
      <c r="AE34" s="59">
        <v>41750</v>
      </c>
      <c r="AF34">
        <v>16449.25</v>
      </c>
      <c r="AI34" s="59">
        <v>41746</v>
      </c>
      <c r="AJ34">
        <v>6122.1301284707797</v>
      </c>
      <c r="AM34" s="59">
        <v>41746</v>
      </c>
      <c r="AN34">
        <v>12998.632407791099</v>
      </c>
      <c r="AQ34" s="59">
        <v>41746</v>
      </c>
      <c r="AR34">
        <v>11124.403922358801</v>
      </c>
      <c r="AU34" s="59">
        <v>41746</v>
      </c>
      <c r="AV34">
        <v>2935.2523181284701</v>
      </c>
      <c r="AY34" s="59">
        <v>41750</v>
      </c>
      <c r="AZ34">
        <v>1.92499229702665</v>
      </c>
      <c r="BC34" s="59">
        <v>41750</v>
      </c>
      <c r="BD34">
        <v>141.432413994737</v>
      </c>
      <c r="BG34" s="59">
        <v>41750</v>
      </c>
      <c r="BH34">
        <v>2599.46506986028</v>
      </c>
      <c r="BK34" s="59">
        <v>41750</v>
      </c>
      <c r="BL34">
        <v>296.15186104218401</v>
      </c>
      <c r="BO34" s="59">
        <v>41750</v>
      </c>
      <c r="BP34">
        <v>440.92099999999999</v>
      </c>
      <c r="BS34" s="59">
        <v>41750</v>
      </c>
      <c r="BT34">
        <v>59.877000000000002</v>
      </c>
      <c r="BW34" s="59">
        <v>41750</v>
      </c>
      <c r="BX34">
        <v>2346.6790000000001</v>
      </c>
      <c r="CA34" s="59">
        <v>41750</v>
      </c>
      <c r="CB34">
        <v>444.59</v>
      </c>
      <c r="CE34" s="59">
        <v>41750</v>
      </c>
      <c r="CF34">
        <v>272.18200000000002</v>
      </c>
      <c r="CI34" s="59">
        <v>41750</v>
      </c>
      <c r="CJ34">
        <v>1672.4</v>
      </c>
      <c r="CM34" s="59">
        <v>41750</v>
      </c>
      <c r="CN34">
        <v>1010.7647020000001</v>
      </c>
    </row>
    <row r="35" spans="7:92" x14ac:dyDescent="0.35">
      <c r="G35" s="59">
        <v>41751</v>
      </c>
      <c r="H35">
        <v>112.16836734693899</v>
      </c>
      <c r="K35" s="59">
        <v>41751</v>
      </c>
      <c r="L35">
        <v>374.56171823568098</v>
      </c>
      <c r="O35" s="59">
        <v>41751</v>
      </c>
      <c r="P35">
        <v>332.32823497346601</v>
      </c>
      <c r="S35" s="59">
        <v>41751</v>
      </c>
      <c r="T35">
        <v>23232.996602896499</v>
      </c>
      <c r="W35" s="59">
        <v>41751</v>
      </c>
      <c r="X35">
        <v>4630.0504473634101</v>
      </c>
      <c r="AA35" s="59">
        <v>41751</v>
      </c>
      <c r="AB35">
        <v>4161.4579999999996</v>
      </c>
      <c r="AE35" s="59">
        <v>41751</v>
      </c>
      <c r="AF35">
        <v>16514.37</v>
      </c>
      <c r="AI35" s="59">
        <v>41751</v>
      </c>
      <c r="AJ35">
        <v>6189.5566475264995</v>
      </c>
      <c r="AM35" s="59">
        <v>41751</v>
      </c>
      <c r="AN35">
        <v>13251.007619258</v>
      </c>
      <c r="AQ35" s="59">
        <v>41751</v>
      </c>
      <c r="AR35">
        <v>11240.0497930895</v>
      </c>
      <c r="AU35" s="59">
        <v>41751</v>
      </c>
      <c r="AV35">
        <v>2931.9316891961598</v>
      </c>
      <c r="AY35" s="59">
        <v>41751</v>
      </c>
      <c r="AZ35">
        <v>1.9318714154898999</v>
      </c>
      <c r="BC35" s="59">
        <v>41751</v>
      </c>
      <c r="BD35">
        <v>140.24142300194899</v>
      </c>
      <c r="BG35" s="59">
        <v>41751</v>
      </c>
      <c r="BH35">
        <v>2610.7455790982999</v>
      </c>
      <c r="BK35" s="59">
        <v>41751</v>
      </c>
      <c r="BL35">
        <v>296.21460162386899</v>
      </c>
      <c r="BO35" s="59">
        <v>41751</v>
      </c>
      <c r="BP35">
        <v>437.60599999999999</v>
      </c>
      <c r="BS35" s="59">
        <v>41751</v>
      </c>
      <c r="BT35">
        <v>59.688000000000002</v>
      </c>
      <c r="BW35" s="59">
        <v>41751</v>
      </c>
      <c r="BX35">
        <v>2333.1149999999998</v>
      </c>
      <c r="CA35" s="59">
        <v>41751</v>
      </c>
      <c r="CB35">
        <v>446.13299999999998</v>
      </c>
      <c r="CE35" s="59">
        <v>41751</v>
      </c>
      <c r="CF35">
        <v>270.911</v>
      </c>
      <c r="CI35" s="59">
        <v>41751</v>
      </c>
      <c r="CJ35">
        <v>1681.98</v>
      </c>
      <c r="CM35" s="59">
        <v>41751</v>
      </c>
      <c r="CN35">
        <v>1008.716329</v>
      </c>
    </row>
    <row r="36" spans="7:92" x14ac:dyDescent="0.35">
      <c r="G36" s="59">
        <v>41752</v>
      </c>
      <c r="H36">
        <v>111.979047307252</v>
      </c>
      <c r="K36" s="59">
        <v>41752</v>
      </c>
      <c r="L36">
        <v>374.47274513013599</v>
      </c>
      <c r="O36" s="59">
        <v>41752</v>
      </c>
      <c r="P36">
        <v>331.449289768173</v>
      </c>
      <c r="S36" s="59">
        <v>41752</v>
      </c>
      <c r="T36">
        <v>23224.359378518398</v>
      </c>
      <c r="W36" s="59">
        <v>41752</v>
      </c>
      <c r="X36">
        <v>4591.1306153265396</v>
      </c>
      <c r="AA36" s="59">
        <v>41752</v>
      </c>
      <c r="AB36">
        <v>4126.9669999999996</v>
      </c>
      <c r="AE36" s="59">
        <v>41752</v>
      </c>
      <c r="AF36">
        <v>16501.650000000001</v>
      </c>
      <c r="AI36" s="59">
        <v>41752</v>
      </c>
      <c r="AJ36">
        <v>6149.5993368333802</v>
      </c>
      <c r="AM36" s="59">
        <v>41752</v>
      </c>
      <c r="AN36">
        <v>13186.225476651</v>
      </c>
      <c r="AQ36" s="59">
        <v>41752</v>
      </c>
      <c r="AR36">
        <v>11200.167799311999</v>
      </c>
      <c r="AU36" s="59">
        <v>41752</v>
      </c>
      <c r="AV36">
        <v>2903.57050719777</v>
      </c>
      <c r="AY36" s="59">
        <v>41752</v>
      </c>
      <c r="AZ36">
        <v>1.92463558955116</v>
      </c>
      <c r="BC36" s="59">
        <v>41752</v>
      </c>
      <c r="BD36">
        <v>141.87330537403699</v>
      </c>
      <c r="BG36" s="59">
        <v>41752</v>
      </c>
      <c r="BH36">
        <v>2594.37012263099</v>
      </c>
      <c r="BK36" s="59">
        <v>41752</v>
      </c>
      <c r="BL36">
        <v>295.53964430659602</v>
      </c>
      <c r="BO36" s="59">
        <v>41752</v>
      </c>
      <c r="BP36">
        <v>437.375</v>
      </c>
      <c r="BS36" s="59">
        <v>41752</v>
      </c>
      <c r="BT36">
        <v>59.113999999999997</v>
      </c>
      <c r="BW36" s="59">
        <v>41752</v>
      </c>
      <c r="BX36">
        <v>2316.835</v>
      </c>
      <c r="CA36" s="59">
        <v>41752</v>
      </c>
      <c r="CB36">
        <v>445.13900000000001</v>
      </c>
      <c r="CE36" s="59">
        <v>41752</v>
      </c>
      <c r="CF36">
        <v>268.935</v>
      </c>
      <c r="CI36" s="59">
        <v>41752</v>
      </c>
      <c r="CJ36">
        <v>1679.25</v>
      </c>
      <c r="CM36" s="59">
        <v>41752</v>
      </c>
      <c r="CN36">
        <v>1003.790225</v>
      </c>
    </row>
    <row r="37" spans="7:92" x14ac:dyDescent="0.35">
      <c r="G37" s="59">
        <v>41752</v>
      </c>
      <c r="H37">
        <v>111.979047307252</v>
      </c>
      <c r="K37" s="59">
        <v>41752</v>
      </c>
      <c r="L37">
        <v>374.47274513013599</v>
      </c>
      <c r="O37" s="59">
        <v>41753</v>
      </c>
      <c r="P37">
        <v>329.20962166314598</v>
      </c>
      <c r="S37" s="59">
        <v>41753</v>
      </c>
      <c r="T37">
        <v>23415.024853140501</v>
      </c>
      <c r="W37" s="59">
        <v>41753</v>
      </c>
      <c r="X37">
        <v>4637.9025684769204</v>
      </c>
      <c r="AA37" s="59">
        <v>41753</v>
      </c>
      <c r="AB37">
        <v>4148.3379999999997</v>
      </c>
      <c r="AE37" s="59">
        <v>41753</v>
      </c>
      <c r="AF37">
        <v>16501.650000000001</v>
      </c>
      <c r="AI37" s="59">
        <v>41753</v>
      </c>
      <c r="AJ37">
        <v>6195.1678260749304</v>
      </c>
      <c r="AM37" s="59">
        <v>41753</v>
      </c>
      <c r="AN37">
        <v>13205.747714605801</v>
      </c>
      <c r="AQ37" s="59">
        <v>41753</v>
      </c>
      <c r="AR37">
        <v>11263.0853763043</v>
      </c>
      <c r="AU37" s="59">
        <v>41753</v>
      </c>
      <c r="AV37">
        <v>2910.2400392111299</v>
      </c>
      <c r="AY37" s="59">
        <v>41753</v>
      </c>
      <c r="AZ37">
        <v>1.9224050024049999</v>
      </c>
      <c r="BC37" s="59">
        <v>41753</v>
      </c>
      <c r="BD37">
        <v>140.81124144672501</v>
      </c>
      <c r="BG37" s="59">
        <v>41753</v>
      </c>
      <c r="BH37">
        <v>2611.2674936386802</v>
      </c>
      <c r="BK37" s="59">
        <v>41753</v>
      </c>
      <c r="BL37">
        <v>295.40486097351601</v>
      </c>
      <c r="BO37" s="59">
        <v>41753</v>
      </c>
      <c r="BP37">
        <v>437.375</v>
      </c>
      <c r="BS37" s="59">
        <v>41753</v>
      </c>
      <c r="BT37">
        <v>59.241999999999997</v>
      </c>
      <c r="BW37" s="59">
        <v>41753</v>
      </c>
      <c r="BX37">
        <v>2346.317</v>
      </c>
      <c r="CA37" s="59">
        <v>41753</v>
      </c>
      <c r="CB37">
        <v>445.63200000000001</v>
      </c>
      <c r="CE37" s="59">
        <v>41753</v>
      </c>
      <c r="CF37">
        <v>269.30399999999997</v>
      </c>
      <c r="CI37" s="59">
        <v>41753</v>
      </c>
      <c r="CJ37">
        <v>1681.16</v>
      </c>
      <c r="CM37" s="59">
        <v>41753</v>
      </c>
      <c r="CN37">
        <v>1004.457812</v>
      </c>
    </row>
    <row r="38" spans="7:92" x14ac:dyDescent="0.35">
      <c r="G38" s="59">
        <v>41754</v>
      </c>
      <c r="H38">
        <v>111.852737467018</v>
      </c>
      <c r="K38" s="59">
        <v>41754</v>
      </c>
      <c r="L38">
        <v>374.143634564644</v>
      </c>
      <c r="O38" s="59">
        <v>41754</v>
      </c>
      <c r="P38">
        <v>325.66582978859498</v>
      </c>
      <c r="S38" s="59">
        <v>41754</v>
      </c>
      <c r="T38">
        <v>22910.340985068</v>
      </c>
      <c r="W38" s="59">
        <v>41754</v>
      </c>
      <c r="X38">
        <v>4587.3178143347504</v>
      </c>
      <c r="AA38" s="59">
        <v>41754</v>
      </c>
      <c r="AB38">
        <v>4075.5610000000001</v>
      </c>
      <c r="AE38" s="59">
        <v>41754</v>
      </c>
      <c r="AF38">
        <v>16361.46</v>
      </c>
      <c r="AI38" s="59">
        <v>41754</v>
      </c>
      <c r="AJ38">
        <v>6146.0145779449804</v>
      </c>
      <c r="AM38" s="59">
        <v>41754</v>
      </c>
      <c r="AN38">
        <v>13003.347118297101</v>
      </c>
      <c r="AQ38" s="59">
        <v>41754</v>
      </c>
      <c r="AR38">
        <v>11233.9992942718</v>
      </c>
      <c r="AU38" s="59">
        <v>41754</v>
      </c>
      <c r="AV38">
        <v>2866.4056957861999</v>
      </c>
      <c r="AY38" s="59">
        <v>41754</v>
      </c>
      <c r="AZ38">
        <v>1.89409673855613</v>
      </c>
      <c r="BC38" s="59">
        <v>41754</v>
      </c>
      <c r="BD38">
        <v>141.25560450318201</v>
      </c>
      <c r="BG38" s="59">
        <v>41754</v>
      </c>
      <c r="BH38">
        <v>2600.5332272184601</v>
      </c>
      <c r="BK38" s="59">
        <v>41754</v>
      </c>
      <c r="BL38">
        <v>289.814037985136</v>
      </c>
      <c r="BO38" s="59">
        <v>41754</v>
      </c>
      <c r="BP38">
        <v>437.85599999999999</v>
      </c>
      <c r="BS38" s="59">
        <v>41754</v>
      </c>
      <c r="BT38">
        <v>58.415999999999997</v>
      </c>
      <c r="BW38" s="59">
        <v>41754</v>
      </c>
      <c r="BX38">
        <v>2320.6149999999998</v>
      </c>
      <c r="CA38" s="59">
        <v>41754</v>
      </c>
      <c r="CB38">
        <v>438.358</v>
      </c>
      <c r="CE38" s="59">
        <v>41754</v>
      </c>
      <c r="CF38">
        <v>266.15199999999999</v>
      </c>
      <c r="CI38" s="59">
        <v>41754</v>
      </c>
      <c r="CJ38">
        <v>1670.76</v>
      </c>
      <c r="CM38" s="59">
        <v>41754</v>
      </c>
      <c r="CN38">
        <v>993.34642640000004</v>
      </c>
    </row>
    <row r="39" spans="7:92" x14ac:dyDescent="0.35">
      <c r="G39" s="59">
        <v>41757</v>
      </c>
      <c r="H39">
        <v>111.488993321791</v>
      </c>
      <c r="K39" s="59">
        <v>41757</v>
      </c>
      <c r="L39">
        <v>373.181795696265</v>
      </c>
      <c r="O39" s="59">
        <v>41757</v>
      </c>
      <c r="P39">
        <v>320.45542226487498</v>
      </c>
      <c r="S39" s="59">
        <v>41757</v>
      </c>
      <c r="T39">
        <v>23114.5659019343</v>
      </c>
      <c r="W39" s="59">
        <v>41754</v>
      </c>
      <c r="X39">
        <v>4587.3178143347504</v>
      </c>
      <c r="AA39" s="59">
        <v>41757</v>
      </c>
      <c r="AB39">
        <v>4074.4009999999998</v>
      </c>
      <c r="AE39" s="59">
        <v>41757</v>
      </c>
      <c r="AF39">
        <v>16448.740000000002</v>
      </c>
      <c r="AI39" s="59">
        <v>41757</v>
      </c>
      <c r="AJ39">
        <v>6177.42047169942</v>
      </c>
      <c r="AM39" s="59">
        <v>41757</v>
      </c>
      <c r="AN39">
        <v>13082.332737823201</v>
      </c>
      <c r="AQ39" s="59">
        <v>41757</v>
      </c>
      <c r="AR39">
        <v>11260.962369115499</v>
      </c>
      <c r="AU39" s="59">
        <v>41757</v>
      </c>
      <c r="AV39">
        <v>2854.8157416126</v>
      </c>
      <c r="AY39" s="59">
        <v>41757</v>
      </c>
      <c r="AZ39">
        <v>1.90285051695816</v>
      </c>
      <c r="BC39" s="59">
        <v>41757</v>
      </c>
      <c r="BD39">
        <v>139.42457064793101</v>
      </c>
      <c r="BG39" s="59">
        <v>41757</v>
      </c>
      <c r="BH39">
        <v>2580.5427343625702</v>
      </c>
      <c r="BK39" s="59">
        <v>41757</v>
      </c>
      <c r="BL39">
        <v>291.55778395551999</v>
      </c>
      <c r="BO39" s="59">
        <v>41757</v>
      </c>
      <c r="BP39">
        <v>436.99799999999999</v>
      </c>
      <c r="BS39" s="59">
        <v>41757</v>
      </c>
      <c r="BT39">
        <v>57.948999999999998</v>
      </c>
      <c r="BW39" s="59">
        <v>41757</v>
      </c>
      <c r="BX39">
        <v>2312.913</v>
      </c>
      <c r="CA39" s="59">
        <v>41757</v>
      </c>
      <c r="CB39">
        <v>439.654</v>
      </c>
      <c r="CE39" s="59">
        <v>41757</v>
      </c>
      <c r="CF39">
        <v>265.44499999999999</v>
      </c>
      <c r="CI39" s="59">
        <v>41757</v>
      </c>
      <c r="CJ39">
        <v>1672.65</v>
      </c>
      <c r="CM39" s="59">
        <v>41757</v>
      </c>
      <c r="CN39">
        <v>993.1246926</v>
      </c>
    </row>
    <row r="40" spans="7:92" x14ac:dyDescent="0.35">
      <c r="G40" s="59">
        <v>41758</v>
      </c>
      <c r="H40">
        <v>111.142833498841</v>
      </c>
      <c r="K40" s="59">
        <v>41758</v>
      </c>
      <c r="L40">
        <v>371.83366434955298</v>
      </c>
      <c r="O40" s="59">
        <v>41758</v>
      </c>
      <c r="P40">
        <v>322.85160919172898</v>
      </c>
      <c r="S40" s="59">
        <v>41758</v>
      </c>
      <c r="T40">
        <v>23187.784040078699</v>
      </c>
      <c r="W40" s="59">
        <v>41758</v>
      </c>
      <c r="X40">
        <v>4652.0924042209299</v>
      </c>
      <c r="AA40" s="59">
        <v>41758</v>
      </c>
      <c r="AB40">
        <v>4103.5429999999997</v>
      </c>
      <c r="AE40" s="59">
        <v>41758</v>
      </c>
      <c r="AF40">
        <v>16535.37</v>
      </c>
      <c r="AI40" s="59">
        <v>41758</v>
      </c>
      <c r="AJ40">
        <v>6211.7504074248</v>
      </c>
      <c r="AM40" s="59">
        <v>41758</v>
      </c>
      <c r="AN40">
        <v>13236.6378476922</v>
      </c>
      <c r="AQ40" s="59">
        <v>41758</v>
      </c>
      <c r="AR40">
        <v>11390.4433414655</v>
      </c>
      <c r="AU40" s="59">
        <v>41758</v>
      </c>
      <c r="AV40">
        <v>2896.1176819594698</v>
      </c>
      <c r="AY40" s="59">
        <v>41758</v>
      </c>
      <c r="AZ40">
        <v>1.9078585786003499</v>
      </c>
      <c r="BC40" s="59">
        <v>41757</v>
      </c>
      <c r="BD40">
        <v>139.42457064793101</v>
      </c>
      <c r="BG40" s="59">
        <v>41758</v>
      </c>
      <c r="BH40">
        <v>2578.02372800382</v>
      </c>
      <c r="BK40" s="59">
        <v>41758</v>
      </c>
      <c r="BL40">
        <v>294.480549654806</v>
      </c>
      <c r="BO40" s="59">
        <v>41758</v>
      </c>
      <c r="BP40">
        <v>435.05200000000002</v>
      </c>
      <c r="BS40" s="59">
        <v>41758</v>
      </c>
      <c r="BT40">
        <v>58.652999999999999</v>
      </c>
      <c r="BW40" s="59">
        <v>41758</v>
      </c>
      <c r="BX40">
        <v>2347.134</v>
      </c>
      <c r="CA40" s="59">
        <v>41758</v>
      </c>
      <c r="CB40">
        <v>439.15300000000002</v>
      </c>
      <c r="CE40" s="59">
        <v>41758</v>
      </c>
      <c r="CF40">
        <v>268.19499999999999</v>
      </c>
      <c r="CI40" s="59">
        <v>41758</v>
      </c>
      <c r="CJ40">
        <v>1682.38</v>
      </c>
      <c r="CM40" s="59">
        <v>41758</v>
      </c>
      <c r="CN40">
        <v>999.92816419999997</v>
      </c>
    </row>
    <row r="41" spans="7:92" x14ac:dyDescent="0.35">
      <c r="G41" s="59">
        <v>41759</v>
      </c>
      <c r="H41">
        <v>110.97779250911501</v>
      </c>
      <c r="K41" s="59">
        <v>41759</v>
      </c>
      <c r="L41">
        <v>371.524693404044</v>
      </c>
      <c r="O41" s="59">
        <v>41759</v>
      </c>
      <c r="P41">
        <v>323.745842053969</v>
      </c>
      <c r="S41" s="59">
        <v>41759</v>
      </c>
      <c r="T41">
        <v>23130.237455197101</v>
      </c>
      <c r="W41" s="59">
        <v>41759</v>
      </c>
      <c r="X41">
        <v>4666.2942805308903</v>
      </c>
      <c r="AA41" s="59">
        <v>41759</v>
      </c>
      <c r="AB41">
        <v>4114.5559999999996</v>
      </c>
      <c r="AE41" s="59">
        <v>41759</v>
      </c>
      <c r="AF41">
        <v>16580.84</v>
      </c>
      <c r="AI41" s="59">
        <v>41759</v>
      </c>
      <c r="AJ41">
        <v>6222.2021935966904</v>
      </c>
      <c r="AM41" s="59">
        <v>41759</v>
      </c>
      <c r="AN41">
        <v>13315.8113673235</v>
      </c>
      <c r="AQ41" s="59">
        <v>41759</v>
      </c>
      <c r="AR41">
        <v>11437.876410749501</v>
      </c>
      <c r="AU41" s="59">
        <v>41759</v>
      </c>
      <c r="AV41">
        <v>2855.07513705256</v>
      </c>
      <c r="AY41" s="59">
        <v>41759</v>
      </c>
      <c r="AZ41">
        <v>1.8995787944807601</v>
      </c>
      <c r="BC41" s="59">
        <v>41759</v>
      </c>
      <c r="BD41">
        <v>139.90717918622801</v>
      </c>
      <c r="BG41" s="59">
        <v>41759</v>
      </c>
      <c r="BH41">
        <v>2604.4754686876699</v>
      </c>
      <c r="BK41" s="59">
        <v>41759</v>
      </c>
      <c r="BL41">
        <v>291.59004975124401</v>
      </c>
      <c r="BO41" s="59">
        <v>41759</v>
      </c>
      <c r="BP41">
        <v>434.37400000000002</v>
      </c>
      <c r="BS41" s="59">
        <v>41759</v>
      </c>
      <c r="BT41">
        <v>58.03</v>
      </c>
      <c r="BW41" s="59">
        <v>41759</v>
      </c>
      <c r="BX41">
        <v>2321.944</v>
      </c>
      <c r="CA41" s="59">
        <v>41759</v>
      </c>
      <c r="CB41">
        <v>436.46</v>
      </c>
      <c r="CE41" s="59">
        <v>41759</v>
      </c>
      <c r="CF41">
        <v>266.08600000000001</v>
      </c>
      <c r="CI41" s="59">
        <v>41759</v>
      </c>
      <c r="CJ41">
        <v>1687.74</v>
      </c>
      <c r="CM41" s="59">
        <v>41759</v>
      </c>
      <c r="CN41">
        <v>995.28294589999996</v>
      </c>
    </row>
    <row r="42" spans="7:92" x14ac:dyDescent="0.35">
      <c r="G42" s="59">
        <v>41759</v>
      </c>
      <c r="H42">
        <v>110.97779250911501</v>
      </c>
      <c r="K42" s="59">
        <v>41759</v>
      </c>
      <c r="L42">
        <v>371.524693404044</v>
      </c>
      <c r="O42" s="59">
        <v>41759</v>
      </c>
      <c r="P42">
        <v>323.745842053969</v>
      </c>
      <c r="S42" s="59">
        <v>41759</v>
      </c>
      <c r="T42">
        <v>23130.237455197101</v>
      </c>
      <c r="W42" s="59">
        <v>41759</v>
      </c>
      <c r="X42">
        <v>4666.2942805308903</v>
      </c>
      <c r="AA42" s="59">
        <v>41760</v>
      </c>
      <c r="AB42">
        <v>4127.451</v>
      </c>
      <c r="AE42" s="59">
        <v>41760</v>
      </c>
      <c r="AF42">
        <v>16558.87</v>
      </c>
      <c r="AI42" s="59">
        <v>41759</v>
      </c>
      <c r="AJ42">
        <v>6222.2021935966904</v>
      </c>
      <c r="AM42" s="59">
        <v>41759</v>
      </c>
      <c r="AN42">
        <v>13315.8113673235</v>
      </c>
      <c r="AQ42" s="59">
        <v>41760</v>
      </c>
      <c r="AR42">
        <v>11500.886779386199</v>
      </c>
      <c r="AU42" s="59">
        <v>41759</v>
      </c>
      <c r="AV42">
        <v>2855.07513705256</v>
      </c>
      <c r="AY42" s="59">
        <v>41759</v>
      </c>
      <c r="AZ42">
        <v>1.8995787944807601</v>
      </c>
      <c r="BC42" s="59">
        <v>41760</v>
      </c>
      <c r="BD42">
        <v>141.56694683346399</v>
      </c>
      <c r="BG42" s="59">
        <v>41759</v>
      </c>
      <c r="BH42">
        <v>2604.4754686876699</v>
      </c>
      <c r="BK42" s="59">
        <v>41759</v>
      </c>
      <c r="BL42">
        <v>291.59004975124401</v>
      </c>
      <c r="BO42" s="59">
        <v>41760</v>
      </c>
      <c r="BP42">
        <v>434.37400000000002</v>
      </c>
      <c r="BS42" s="59">
        <v>41760</v>
      </c>
      <c r="BT42">
        <v>58.029000000000003</v>
      </c>
      <c r="BW42" s="59">
        <v>41760</v>
      </c>
      <c r="BX42">
        <v>2325.2730000000001</v>
      </c>
      <c r="CA42" s="59">
        <v>41760</v>
      </c>
      <c r="CB42">
        <v>436.46</v>
      </c>
      <c r="CE42" s="59">
        <v>41760</v>
      </c>
      <c r="CF42">
        <v>266.22699999999998</v>
      </c>
      <c r="CI42" s="59">
        <v>41760</v>
      </c>
      <c r="CJ42">
        <v>1690.39</v>
      </c>
      <c r="CM42" s="59">
        <v>41760</v>
      </c>
      <c r="CN42">
        <v>996.00605250000001</v>
      </c>
    </row>
    <row r="43" spans="7:92" x14ac:dyDescent="0.35">
      <c r="G43" s="59">
        <v>41761</v>
      </c>
      <c r="H43">
        <v>111.264749875353</v>
      </c>
      <c r="K43" s="59">
        <v>41761</v>
      </c>
      <c r="L43">
        <v>372.343194282865</v>
      </c>
      <c r="O43" s="59">
        <v>41759</v>
      </c>
      <c r="P43">
        <v>323.745842053969</v>
      </c>
      <c r="S43" s="59">
        <v>41761</v>
      </c>
      <c r="T43">
        <v>23868.229940983001</v>
      </c>
      <c r="W43" s="59">
        <v>41761</v>
      </c>
      <c r="X43">
        <v>4706.7267497603098</v>
      </c>
      <c r="AA43" s="59">
        <v>41761</v>
      </c>
      <c r="AB43">
        <v>4123.8969999999999</v>
      </c>
      <c r="AE43" s="59">
        <v>41761</v>
      </c>
      <c r="AF43">
        <v>16512.89</v>
      </c>
      <c r="AI43" s="59">
        <v>41761</v>
      </c>
      <c r="AJ43">
        <v>6183.4863657799096</v>
      </c>
      <c r="AM43" s="59">
        <v>41761</v>
      </c>
      <c r="AN43">
        <v>13254.209548115099</v>
      </c>
      <c r="AQ43" s="59">
        <v>41761</v>
      </c>
      <c r="AR43">
        <v>11506.0883057308</v>
      </c>
      <c r="AU43" s="59">
        <v>41761</v>
      </c>
      <c r="AV43">
        <v>2871.6034571723399</v>
      </c>
      <c r="AY43" s="59">
        <v>41761</v>
      </c>
      <c r="AZ43">
        <v>1.9032928606119499</v>
      </c>
      <c r="BC43" s="59">
        <v>41761</v>
      </c>
      <c r="BD43">
        <v>141.49060481503199</v>
      </c>
      <c r="BG43" s="59">
        <v>41761</v>
      </c>
      <c r="BH43">
        <v>2596.0172400031902</v>
      </c>
      <c r="BK43" s="59">
        <v>41761</v>
      </c>
      <c r="BL43">
        <v>294.155581356776</v>
      </c>
      <c r="BO43" s="59">
        <v>41761</v>
      </c>
      <c r="BP43">
        <v>435.62900000000002</v>
      </c>
      <c r="BS43" s="59">
        <v>41761</v>
      </c>
      <c r="BT43">
        <v>58.271999999999998</v>
      </c>
      <c r="BW43" s="59">
        <v>41761</v>
      </c>
      <c r="BX43">
        <v>2380.3910000000001</v>
      </c>
      <c r="CA43" s="59">
        <v>41761</v>
      </c>
      <c r="CB43">
        <v>437.44900000000001</v>
      </c>
      <c r="CE43" s="59">
        <v>41761</v>
      </c>
      <c r="CF43">
        <v>268.34100000000001</v>
      </c>
      <c r="CI43" s="59">
        <v>41761</v>
      </c>
      <c r="CJ43">
        <v>1688.99</v>
      </c>
      <c r="CM43" s="59">
        <v>41761</v>
      </c>
      <c r="CN43">
        <v>1003.392262</v>
      </c>
    </row>
    <row r="44" spans="7:92" x14ac:dyDescent="0.35">
      <c r="G44" s="59">
        <v>41764</v>
      </c>
      <c r="H44">
        <v>111.22945376058399</v>
      </c>
      <c r="K44" s="59">
        <v>41764</v>
      </c>
      <c r="L44">
        <v>372.656815540428</v>
      </c>
      <c r="O44" s="59">
        <v>41764</v>
      </c>
      <c r="P44">
        <v>324.62065873536898</v>
      </c>
      <c r="S44" s="59">
        <v>41764</v>
      </c>
      <c r="T44">
        <v>23829.047215658298</v>
      </c>
      <c r="W44" s="59">
        <v>41764</v>
      </c>
      <c r="X44">
        <v>4657.0893673780502</v>
      </c>
      <c r="AA44" s="59">
        <v>41764</v>
      </c>
      <c r="AB44">
        <v>4138.0550000000003</v>
      </c>
      <c r="AE44" s="59">
        <v>41764</v>
      </c>
      <c r="AF44">
        <v>16530.55</v>
      </c>
      <c r="AI44" s="59">
        <v>41764</v>
      </c>
      <c r="AJ44">
        <v>6191.5590271515202</v>
      </c>
      <c r="AM44" s="59">
        <v>41764</v>
      </c>
      <c r="AN44">
        <v>13221.2772451684</v>
      </c>
      <c r="AQ44" s="59">
        <v>41761</v>
      </c>
      <c r="AR44">
        <v>11506.0883057308</v>
      </c>
      <c r="AU44" s="59">
        <v>41764</v>
      </c>
      <c r="AV44">
        <v>2834.9970329471898</v>
      </c>
      <c r="AY44" s="59">
        <v>41761</v>
      </c>
      <c r="AZ44">
        <v>1.9032928606119499</v>
      </c>
      <c r="BC44" s="59">
        <v>41761</v>
      </c>
      <c r="BD44">
        <v>141.49060481503199</v>
      </c>
      <c r="BG44" s="59">
        <v>41764</v>
      </c>
      <c r="BH44">
        <v>2594.31772709084</v>
      </c>
      <c r="BK44" s="59">
        <v>41764</v>
      </c>
      <c r="BL44">
        <v>294.767221613</v>
      </c>
      <c r="BO44" s="59">
        <v>41764</v>
      </c>
      <c r="BP44">
        <v>435.05200000000002</v>
      </c>
      <c r="BS44" s="59">
        <v>41764</v>
      </c>
      <c r="BT44">
        <v>57.908000000000001</v>
      </c>
      <c r="BW44" s="59">
        <v>41764</v>
      </c>
      <c r="BX44">
        <v>2391.7959999999998</v>
      </c>
      <c r="CA44" s="59">
        <v>41764</v>
      </c>
      <c r="CB44">
        <v>437.44900000000001</v>
      </c>
      <c r="CE44" s="59">
        <v>41764</v>
      </c>
      <c r="CF44">
        <v>267.71100000000001</v>
      </c>
      <c r="CI44" s="59">
        <v>41764</v>
      </c>
      <c r="CJ44">
        <v>1689.77</v>
      </c>
      <c r="CM44" s="59">
        <v>41764</v>
      </c>
      <c r="CN44">
        <v>1001.005656</v>
      </c>
    </row>
    <row r="45" spans="7:92" x14ac:dyDescent="0.35">
      <c r="G45" s="59">
        <v>41765</v>
      </c>
      <c r="H45">
        <v>111.97765549441399</v>
      </c>
      <c r="K45" s="59">
        <v>41765</v>
      </c>
      <c r="L45">
        <v>375.32799733199897</v>
      </c>
      <c r="O45" s="59">
        <v>41765</v>
      </c>
      <c r="P45">
        <v>325.76302305035699</v>
      </c>
      <c r="S45" s="59">
        <v>41765</v>
      </c>
      <c r="T45">
        <v>24128.377226434601</v>
      </c>
      <c r="W45" s="59">
        <v>41765</v>
      </c>
      <c r="X45">
        <v>4663.3654121010004</v>
      </c>
      <c r="AA45" s="59">
        <v>41765</v>
      </c>
      <c r="AB45">
        <v>4080.759</v>
      </c>
      <c r="AE45" s="59">
        <v>41765</v>
      </c>
      <c r="AF45">
        <v>16401.02</v>
      </c>
      <c r="AI45" s="59">
        <v>41765</v>
      </c>
      <c r="AJ45">
        <v>6166.97073938415</v>
      </c>
      <c r="AM45" s="59">
        <v>41765</v>
      </c>
      <c r="AN45">
        <v>13185.4240073535</v>
      </c>
      <c r="AQ45" s="59">
        <v>41765</v>
      </c>
      <c r="AR45">
        <v>11541.175072571999</v>
      </c>
      <c r="AU45" s="59">
        <v>41764</v>
      </c>
      <c r="AV45">
        <v>2834.9970329471898</v>
      </c>
      <c r="AY45" s="59">
        <v>41761</v>
      </c>
      <c r="AZ45">
        <v>1.9032928606119499</v>
      </c>
      <c r="BC45" s="59">
        <v>41761</v>
      </c>
      <c r="BD45">
        <v>141.49060481503199</v>
      </c>
      <c r="BG45" s="59">
        <v>41765</v>
      </c>
      <c r="BH45">
        <v>2602.9031999358399</v>
      </c>
      <c r="BK45" s="59">
        <v>41765</v>
      </c>
      <c r="BL45">
        <v>296.38809444629197</v>
      </c>
      <c r="BO45" s="59">
        <v>41765</v>
      </c>
      <c r="BP45">
        <v>436.19900000000001</v>
      </c>
      <c r="BS45" s="59">
        <v>41765</v>
      </c>
      <c r="BT45">
        <v>57.911999999999999</v>
      </c>
      <c r="BW45" s="59">
        <v>41765</v>
      </c>
      <c r="BX45">
        <v>2399.0259999999998</v>
      </c>
      <c r="CA45" s="59">
        <v>41765</v>
      </c>
      <c r="CB45">
        <v>437.44900000000001</v>
      </c>
      <c r="CE45" s="59">
        <v>41765</v>
      </c>
      <c r="CF45">
        <v>268.96199999999999</v>
      </c>
      <c r="CI45" s="59">
        <v>41765</v>
      </c>
      <c r="CJ45">
        <v>1683.52</v>
      </c>
      <c r="CM45" s="59">
        <v>41765</v>
      </c>
      <c r="CN45">
        <v>1003.933026</v>
      </c>
    </row>
    <row r="46" spans="7:92" x14ac:dyDescent="0.35">
      <c r="G46" s="59">
        <v>41766</v>
      </c>
      <c r="H46">
        <v>110.857357107149</v>
      </c>
      <c r="K46" s="59">
        <v>41766</v>
      </c>
      <c r="L46">
        <v>372.00299950008298</v>
      </c>
      <c r="O46" s="59">
        <v>41766</v>
      </c>
      <c r="P46">
        <v>322.43359907604997</v>
      </c>
      <c r="S46" s="59">
        <v>41766</v>
      </c>
      <c r="T46">
        <v>24392.030685920599</v>
      </c>
      <c r="W46" s="59">
        <v>41765</v>
      </c>
      <c r="X46">
        <v>4663.3654121010004</v>
      </c>
      <c r="AA46" s="59">
        <v>41766</v>
      </c>
      <c r="AB46">
        <v>4067.6729999999998</v>
      </c>
      <c r="AE46" s="59">
        <v>41766</v>
      </c>
      <c r="AF46">
        <v>16518.54</v>
      </c>
      <c r="AI46" s="59">
        <v>41766</v>
      </c>
      <c r="AJ46">
        <v>6184.9744752472498</v>
      </c>
      <c r="AM46" s="59">
        <v>41766</v>
      </c>
      <c r="AN46">
        <v>13244.077840063401</v>
      </c>
      <c r="AQ46" s="59">
        <v>41766</v>
      </c>
      <c r="AR46">
        <v>11521.342600440799</v>
      </c>
      <c r="AU46" s="59">
        <v>41766</v>
      </c>
      <c r="AV46">
        <v>2805.1003560187801</v>
      </c>
      <c r="AY46" s="59">
        <v>41766</v>
      </c>
      <c r="AZ46">
        <v>1.8973787167449101</v>
      </c>
      <c r="BC46" s="59">
        <v>41766</v>
      </c>
      <c r="BD46">
        <v>137.71786064769401</v>
      </c>
      <c r="BG46" s="59">
        <v>41766</v>
      </c>
      <c r="BH46">
        <v>2591.4244535191001</v>
      </c>
      <c r="BK46" s="59">
        <v>41766</v>
      </c>
      <c r="BL46">
        <v>295.35768847558899</v>
      </c>
      <c r="BO46" s="59">
        <v>41766</v>
      </c>
      <c r="BP46">
        <v>431.30900000000003</v>
      </c>
      <c r="BS46" s="59">
        <v>41766</v>
      </c>
      <c r="BT46">
        <v>57.152999999999999</v>
      </c>
      <c r="BW46" s="59">
        <v>41766</v>
      </c>
      <c r="BX46">
        <v>2420.1610000000001</v>
      </c>
      <c r="CA46" s="59">
        <v>41766</v>
      </c>
      <c r="CB46">
        <v>436.24299999999999</v>
      </c>
      <c r="CE46" s="59">
        <v>41766</v>
      </c>
      <c r="CF46">
        <v>269.13799999999998</v>
      </c>
      <c r="CI46" s="59">
        <v>41766</v>
      </c>
      <c r="CJ46">
        <v>1684.04</v>
      </c>
      <c r="CM46" s="59">
        <v>41766</v>
      </c>
      <c r="CN46">
        <v>1004.49571</v>
      </c>
    </row>
    <row r="47" spans="7:92" x14ac:dyDescent="0.35">
      <c r="G47" s="59">
        <v>41767</v>
      </c>
      <c r="H47">
        <v>111.210653753027</v>
      </c>
      <c r="K47" s="59">
        <v>41767</v>
      </c>
      <c r="L47">
        <v>373.11580529347901</v>
      </c>
      <c r="O47" s="59">
        <v>41767</v>
      </c>
      <c r="P47">
        <v>323.593211085777</v>
      </c>
      <c r="S47" s="59">
        <v>41767</v>
      </c>
      <c r="T47">
        <v>24129.345076784099</v>
      </c>
      <c r="W47" s="59">
        <v>41767</v>
      </c>
      <c r="X47">
        <v>4766.3766284269896</v>
      </c>
      <c r="AA47" s="59">
        <v>41767</v>
      </c>
      <c r="AB47">
        <v>4051.4960000000001</v>
      </c>
      <c r="AE47" s="59">
        <v>41767</v>
      </c>
      <c r="AF47">
        <v>16550.97</v>
      </c>
      <c r="AI47" s="59">
        <v>41767</v>
      </c>
      <c r="AJ47">
        <v>6238.0491045478402</v>
      </c>
      <c r="AM47" s="59">
        <v>41767</v>
      </c>
      <c r="AN47">
        <v>13296.703296703299</v>
      </c>
      <c r="AQ47" s="59">
        <v>41767</v>
      </c>
      <c r="AR47">
        <v>11579.584511453901</v>
      </c>
      <c r="AU47" s="59">
        <v>41767</v>
      </c>
      <c r="AV47">
        <v>2817.1476488421599</v>
      </c>
      <c r="AY47" s="59">
        <v>41767</v>
      </c>
      <c r="AZ47">
        <v>1.9080504744204201</v>
      </c>
      <c r="BC47" s="59">
        <v>41767</v>
      </c>
      <c r="BD47">
        <v>139.33871126414201</v>
      </c>
      <c r="BG47" s="59">
        <v>41767</v>
      </c>
      <c r="BH47">
        <v>2603.7761564980401</v>
      </c>
      <c r="BK47" s="59">
        <v>41767</v>
      </c>
      <c r="BL47">
        <v>297.19144121659798</v>
      </c>
      <c r="BO47" s="59">
        <v>41767</v>
      </c>
      <c r="BP47">
        <v>431.80700000000002</v>
      </c>
      <c r="BS47" s="59">
        <v>41767</v>
      </c>
      <c r="BT47">
        <v>57.481999999999999</v>
      </c>
      <c r="BW47" s="59">
        <v>41767</v>
      </c>
      <c r="BX47">
        <v>2405.4380000000001</v>
      </c>
      <c r="CA47" s="59">
        <v>41767</v>
      </c>
      <c r="CB47">
        <v>438.91399999999999</v>
      </c>
      <c r="CE47" s="59">
        <v>41767</v>
      </c>
      <c r="CF47">
        <v>269.488</v>
      </c>
      <c r="CI47" s="59">
        <v>41767</v>
      </c>
      <c r="CJ47">
        <v>1686.79</v>
      </c>
      <c r="CM47" s="59">
        <v>41767</v>
      </c>
      <c r="CN47">
        <v>1008.853126</v>
      </c>
    </row>
    <row r="48" spans="7:92" x14ac:dyDescent="0.35">
      <c r="G48" s="59">
        <v>41768</v>
      </c>
      <c r="H48">
        <v>114.389593062041</v>
      </c>
      <c r="K48" s="59">
        <v>41768</v>
      </c>
      <c r="L48">
        <v>383.492828552368</v>
      </c>
      <c r="O48" s="59">
        <v>41768</v>
      </c>
      <c r="P48">
        <v>322.95455494355502</v>
      </c>
      <c r="S48" s="59">
        <v>41768</v>
      </c>
      <c r="T48">
        <v>24002.323373864299</v>
      </c>
      <c r="W48" s="59">
        <v>41768</v>
      </c>
      <c r="X48">
        <v>4741.11510093168</v>
      </c>
      <c r="AA48" s="59">
        <v>41768</v>
      </c>
      <c r="AB48">
        <v>4071.8690000000001</v>
      </c>
      <c r="AE48" s="59">
        <v>41768</v>
      </c>
      <c r="AF48">
        <v>16583.34</v>
      </c>
      <c r="AI48" s="59">
        <v>41768</v>
      </c>
      <c r="AJ48">
        <v>6159.4167010592901</v>
      </c>
      <c r="AM48" s="59">
        <v>41768</v>
      </c>
      <c r="AN48">
        <v>13181.2491401843</v>
      </c>
      <c r="AQ48" s="59">
        <v>41768</v>
      </c>
      <c r="AR48">
        <v>11481.8115954238</v>
      </c>
      <c r="AU48" s="59">
        <v>41768</v>
      </c>
      <c r="AV48">
        <v>2820.48506740631</v>
      </c>
      <c r="AY48" s="59">
        <v>41768</v>
      </c>
      <c r="AZ48">
        <v>1.9107866595048599</v>
      </c>
      <c r="BC48" s="59">
        <v>41768</v>
      </c>
      <c r="BD48">
        <v>139.416691212568</v>
      </c>
      <c r="BG48" s="59">
        <v>41768</v>
      </c>
      <c r="BH48">
        <v>2605.0384492150001</v>
      </c>
      <c r="BK48" s="59">
        <v>41768</v>
      </c>
      <c r="BL48">
        <v>295.289486796213</v>
      </c>
      <c r="BO48" s="59">
        <v>41768</v>
      </c>
      <c r="BP48">
        <v>443.56799999999998</v>
      </c>
      <c r="BS48" s="59">
        <v>41768</v>
      </c>
      <c r="BT48">
        <v>57.222999999999999</v>
      </c>
      <c r="BW48" s="59">
        <v>41768</v>
      </c>
      <c r="BX48">
        <v>2383.422</v>
      </c>
      <c r="CA48" s="59">
        <v>41768</v>
      </c>
      <c r="CB48">
        <v>438.74599999999998</v>
      </c>
      <c r="CE48" s="59">
        <v>41768</v>
      </c>
      <c r="CF48">
        <v>269.21100000000001</v>
      </c>
      <c r="CI48" s="59">
        <v>41768</v>
      </c>
      <c r="CJ48">
        <v>1683.36</v>
      </c>
      <c r="CM48" s="59">
        <v>41768</v>
      </c>
      <c r="CN48">
        <v>1006.954818</v>
      </c>
    </row>
    <row r="49" spans="7:92" x14ac:dyDescent="0.35">
      <c r="G49" s="59">
        <v>41771</v>
      </c>
      <c r="H49">
        <v>116.80682764363</v>
      </c>
      <c r="K49" s="59">
        <v>41771</v>
      </c>
      <c r="L49">
        <v>392.18984179850099</v>
      </c>
      <c r="O49" s="59">
        <v>41771</v>
      </c>
      <c r="P49">
        <v>329.12811633238698</v>
      </c>
      <c r="S49" s="59">
        <v>41771</v>
      </c>
      <c r="T49">
        <v>24419.652134628399</v>
      </c>
      <c r="W49" s="59">
        <v>41771</v>
      </c>
      <c r="X49">
        <v>4776.8034536282503</v>
      </c>
      <c r="AA49" s="59">
        <v>41771</v>
      </c>
      <c r="AB49">
        <v>4143.8590000000004</v>
      </c>
      <c r="AE49" s="59">
        <v>41771</v>
      </c>
      <c r="AF49">
        <v>16695.47</v>
      </c>
      <c r="AI49" s="59">
        <v>41771</v>
      </c>
      <c r="AJ49">
        <v>6181.4267635083097</v>
      </c>
      <c r="AM49" s="59">
        <v>41771</v>
      </c>
      <c r="AN49">
        <v>13346.6215472653</v>
      </c>
      <c r="AQ49" s="59">
        <v>41771</v>
      </c>
      <c r="AR49">
        <v>11556.918042741199</v>
      </c>
      <c r="AU49" s="59">
        <v>41771</v>
      </c>
      <c r="AV49">
        <v>2871.9470031220199</v>
      </c>
      <c r="AY49" s="59">
        <v>41771</v>
      </c>
      <c r="AZ49">
        <v>1.9185494737253199</v>
      </c>
      <c r="BC49" s="59">
        <v>41771</v>
      </c>
      <c r="BD49">
        <v>138.57134462834199</v>
      </c>
      <c r="BG49" s="59">
        <v>41771</v>
      </c>
      <c r="BH49">
        <v>2576.5011593507602</v>
      </c>
      <c r="BK49" s="59">
        <v>41771</v>
      </c>
      <c r="BL49">
        <v>291.67582781457003</v>
      </c>
      <c r="BO49" s="59">
        <v>41771</v>
      </c>
      <c r="BP49">
        <v>453.548</v>
      </c>
      <c r="BS49" s="59">
        <v>41771</v>
      </c>
      <c r="BT49">
        <v>58.192</v>
      </c>
      <c r="BW49" s="59">
        <v>41771</v>
      </c>
      <c r="BX49">
        <v>2428.4879999999998</v>
      </c>
      <c r="CA49" s="59">
        <v>41771</v>
      </c>
      <c r="CB49">
        <v>442.42500000000001</v>
      </c>
      <c r="CE49" s="59">
        <v>41771</v>
      </c>
      <c r="CF49">
        <v>273.85000000000002</v>
      </c>
      <c r="CI49" s="59">
        <v>41771</v>
      </c>
      <c r="CJ49">
        <v>1694.88</v>
      </c>
      <c r="CM49" s="59">
        <v>41771</v>
      </c>
      <c r="CN49">
        <v>1015.805288</v>
      </c>
    </row>
    <row r="50" spans="7:92" x14ac:dyDescent="0.35">
      <c r="G50" s="59">
        <v>41772</v>
      </c>
      <c r="H50">
        <v>119.57527333893999</v>
      </c>
      <c r="K50" s="59">
        <v>41772</v>
      </c>
      <c r="L50">
        <v>401.53456686291003</v>
      </c>
      <c r="O50" s="59">
        <v>41772</v>
      </c>
      <c r="P50">
        <v>329.24384291815198</v>
      </c>
      <c r="S50" s="59">
        <v>41772</v>
      </c>
      <c r="T50">
        <v>24345.1474506616</v>
      </c>
      <c r="W50" s="59">
        <v>41772</v>
      </c>
      <c r="X50">
        <v>4795.7598206452903</v>
      </c>
      <c r="AA50" s="59">
        <v>41772</v>
      </c>
      <c r="AB50">
        <v>4130.165</v>
      </c>
      <c r="AE50" s="59">
        <v>41772</v>
      </c>
      <c r="AF50">
        <v>16715.439999999999</v>
      </c>
      <c r="AI50" s="59">
        <v>41772</v>
      </c>
      <c r="AJ50">
        <v>6172.7823298895601</v>
      </c>
      <c r="AM50" s="59">
        <v>41772</v>
      </c>
      <c r="AN50">
        <v>13365.5284864761</v>
      </c>
      <c r="AQ50" s="59">
        <v>41772</v>
      </c>
      <c r="AR50">
        <v>11564.0279296711</v>
      </c>
      <c r="AU50" s="59">
        <v>41772</v>
      </c>
      <c r="AV50">
        <v>2883.6571458059202</v>
      </c>
      <c r="AY50" s="59">
        <v>41772</v>
      </c>
      <c r="AZ50">
        <v>1.9400547891595701</v>
      </c>
      <c r="BC50" s="59">
        <v>41772</v>
      </c>
      <c r="BD50">
        <v>141.08009779951101</v>
      </c>
      <c r="BG50" s="59">
        <v>41771</v>
      </c>
      <c r="BH50">
        <v>2576.5011593507602</v>
      </c>
      <c r="BK50" s="59">
        <v>41772</v>
      </c>
      <c r="BL50">
        <v>291.98476821192099</v>
      </c>
      <c r="BO50" s="59">
        <v>41772</v>
      </c>
      <c r="BP50">
        <v>461.79</v>
      </c>
      <c r="BS50" s="59">
        <v>41772</v>
      </c>
      <c r="BT50">
        <v>58.500999999999998</v>
      </c>
      <c r="BW50" s="59">
        <v>41772</v>
      </c>
      <c r="BX50">
        <v>2429.8119999999999</v>
      </c>
      <c r="CA50" s="59">
        <v>41772</v>
      </c>
      <c r="CB50">
        <v>448.25299999999999</v>
      </c>
      <c r="CE50" s="59">
        <v>41772</v>
      </c>
      <c r="CF50">
        <v>275.81400000000002</v>
      </c>
      <c r="CI50" s="59">
        <v>41772</v>
      </c>
      <c r="CJ50">
        <v>1697.99</v>
      </c>
      <c r="CM50" s="59">
        <v>41772</v>
      </c>
      <c r="CN50">
        <v>1022.440079</v>
      </c>
    </row>
    <row r="51" spans="7:92" x14ac:dyDescent="0.35">
      <c r="G51" s="59">
        <v>41773</v>
      </c>
      <c r="H51">
        <v>119.53505969396301</v>
      </c>
      <c r="K51" s="59">
        <v>41773</v>
      </c>
      <c r="L51">
        <v>400.45602824953801</v>
      </c>
      <c r="O51" s="59">
        <v>41773</v>
      </c>
      <c r="P51">
        <v>328.78607092972902</v>
      </c>
      <c r="S51" s="59">
        <v>41773</v>
      </c>
      <c r="T51">
        <v>24716.120826709099</v>
      </c>
      <c r="W51" s="59">
        <v>41773</v>
      </c>
      <c r="X51">
        <v>4846.4241773264303</v>
      </c>
      <c r="AA51" s="59">
        <v>41773</v>
      </c>
      <c r="AB51">
        <v>4100.6270000000004</v>
      </c>
      <c r="AE51" s="59">
        <v>41773</v>
      </c>
      <c r="AF51">
        <v>16613.97</v>
      </c>
      <c r="AI51" s="59">
        <v>41773</v>
      </c>
      <c r="AJ51">
        <v>6172.7419841465799</v>
      </c>
      <c r="AM51" s="59">
        <v>41773</v>
      </c>
      <c r="AN51">
        <v>13377.2045311171</v>
      </c>
      <c r="AQ51" s="59">
        <v>41773</v>
      </c>
      <c r="AR51">
        <v>11532.383267667001</v>
      </c>
      <c r="AU51" s="59">
        <v>41773</v>
      </c>
      <c r="AV51">
        <v>2913.3419338192598</v>
      </c>
      <c r="AY51" s="59">
        <v>41773</v>
      </c>
      <c r="AZ51">
        <v>1.95701216545012</v>
      </c>
      <c r="BC51" s="59">
        <v>41773</v>
      </c>
      <c r="BD51">
        <v>141.41317365269501</v>
      </c>
      <c r="BG51" s="59">
        <v>41773</v>
      </c>
      <c r="BH51">
        <v>2608.1065941101201</v>
      </c>
      <c r="BK51" s="59">
        <v>41773</v>
      </c>
      <c r="BL51">
        <v>293.976813514409</v>
      </c>
      <c r="BO51" s="59">
        <v>41773</v>
      </c>
      <c r="BP51">
        <v>461.40899999999999</v>
      </c>
      <c r="BS51" s="59">
        <v>41773</v>
      </c>
      <c r="BT51">
        <v>59.286000000000001</v>
      </c>
      <c r="BW51" s="59">
        <v>41773</v>
      </c>
      <c r="BX51">
        <v>2447.8249999999998</v>
      </c>
      <c r="CA51" s="59">
        <v>41773</v>
      </c>
      <c r="CB51">
        <v>453.01499999999999</v>
      </c>
      <c r="CE51" s="59">
        <v>41773</v>
      </c>
      <c r="CF51">
        <v>278.19499999999999</v>
      </c>
      <c r="CI51" s="59">
        <v>41773</v>
      </c>
      <c r="CJ51">
        <v>1694.8</v>
      </c>
      <c r="CM51" s="59">
        <v>41773</v>
      </c>
      <c r="CN51">
        <v>1032.236085</v>
      </c>
    </row>
    <row r="52" spans="7:92" x14ac:dyDescent="0.35">
      <c r="G52" s="59">
        <v>41774</v>
      </c>
      <c r="H52">
        <v>119.817493692178</v>
      </c>
      <c r="K52" s="59">
        <v>41774</v>
      </c>
      <c r="L52">
        <v>402.11269974768697</v>
      </c>
      <c r="O52" s="59">
        <v>41774</v>
      </c>
      <c r="P52">
        <v>325.01510336414998</v>
      </c>
      <c r="S52" s="59">
        <v>41774</v>
      </c>
      <c r="T52">
        <v>24258.159542362999</v>
      </c>
      <c r="W52" s="59">
        <v>41774</v>
      </c>
      <c r="X52">
        <v>4775.3145428386597</v>
      </c>
      <c r="AA52" s="59">
        <v>41774</v>
      </c>
      <c r="AB52">
        <v>4069.2919999999999</v>
      </c>
      <c r="AE52" s="59">
        <v>41774</v>
      </c>
      <c r="AF52">
        <v>16446.810000000001</v>
      </c>
      <c r="AI52" s="59">
        <v>41774</v>
      </c>
      <c r="AJ52">
        <v>6094.03748337652</v>
      </c>
      <c r="AM52" s="59">
        <v>41774</v>
      </c>
      <c r="AN52">
        <v>13238.528085112201</v>
      </c>
      <c r="AQ52" s="59">
        <v>41774</v>
      </c>
      <c r="AR52">
        <v>11483.7837837838</v>
      </c>
      <c r="AU52" s="59">
        <v>41774</v>
      </c>
      <c r="AV52">
        <v>2932.37096378859</v>
      </c>
      <c r="AY52" s="59">
        <v>41774</v>
      </c>
      <c r="AZ52">
        <v>1.96155347384856</v>
      </c>
      <c r="BC52" s="59">
        <v>41774</v>
      </c>
      <c r="BD52">
        <v>140.78584088223701</v>
      </c>
      <c r="BG52" s="59">
        <v>41774</v>
      </c>
      <c r="BH52">
        <v>2613.8099041533501</v>
      </c>
      <c r="BK52" s="59">
        <v>41774</v>
      </c>
      <c r="BL52">
        <v>294.15866180854601</v>
      </c>
      <c r="BO52" s="59">
        <v>41774</v>
      </c>
      <c r="BP52">
        <v>467.392</v>
      </c>
      <c r="BS52" s="59">
        <v>41774</v>
      </c>
      <c r="BT52">
        <v>59.499000000000002</v>
      </c>
      <c r="BW52" s="59">
        <v>41774</v>
      </c>
      <c r="BX52">
        <v>2419.078</v>
      </c>
      <c r="CA52" s="59">
        <v>41774</v>
      </c>
      <c r="CB52">
        <v>454.20400000000001</v>
      </c>
      <c r="CE52" s="59">
        <v>41774</v>
      </c>
      <c r="CF52">
        <v>278.13900000000001</v>
      </c>
      <c r="CI52" s="59">
        <v>41774</v>
      </c>
      <c r="CJ52">
        <v>1682.34</v>
      </c>
      <c r="CM52" s="59">
        <v>41774</v>
      </c>
      <c r="CN52">
        <v>1029.1049599999999</v>
      </c>
    </row>
    <row r="53" spans="7:92" x14ac:dyDescent="0.35">
      <c r="G53" s="59">
        <v>41775</v>
      </c>
      <c r="H53">
        <v>122.98104831825199</v>
      </c>
      <c r="K53" s="59">
        <v>41775</v>
      </c>
      <c r="L53">
        <v>411.84463035683802</v>
      </c>
      <c r="O53" s="59">
        <v>41775</v>
      </c>
      <c r="P53">
        <v>325.114467689148</v>
      </c>
      <c r="S53" s="59">
        <v>41775</v>
      </c>
      <c r="T53">
        <v>24381.497876953701</v>
      </c>
      <c r="W53" s="59">
        <v>41775</v>
      </c>
      <c r="X53">
        <v>4770.4774381368297</v>
      </c>
      <c r="AA53" s="59">
        <v>41775</v>
      </c>
      <c r="AB53">
        <v>4090.5880000000002</v>
      </c>
      <c r="AE53" s="59">
        <v>41775</v>
      </c>
      <c r="AF53">
        <v>16491.310000000001</v>
      </c>
      <c r="AI53" s="59">
        <v>41775</v>
      </c>
      <c r="AJ53">
        <v>6101.5677414938</v>
      </c>
      <c r="AM53" s="59">
        <v>41775</v>
      </c>
      <c r="AN53">
        <v>13184.226740603801</v>
      </c>
      <c r="AQ53" s="59">
        <v>41775</v>
      </c>
      <c r="AR53">
        <v>11526.6316957531</v>
      </c>
      <c r="AU53" s="59">
        <v>41775</v>
      </c>
      <c r="AV53">
        <v>2929.86636051701</v>
      </c>
      <c r="AY53" s="59">
        <v>41775</v>
      </c>
      <c r="AZ53">
        <v>1.9673643274510999</v>
      </c>
      <c r="BC53" s="59">
        <v>41775</v>
      </c>
      <c r="BD53">
        <v>138.896344467435</v>
      </c>
      <c r="BG53" s="59">
        <v>41775</v>
      </c>
      <c r="BH53">
        <v>2608.6111777404699</v>
      </c>
      <c r="BK53" s="59">
        <v>41775</v>
      </c>
      <c r="BL53">
        <v>294.75874647653802</v>
      </c>
      <c r="BO53" s="59">
        <v>41775</v>
      </c>
      <c r="BP53">
        <v>471.572</v>
      </c>
      <c r="BS53" s="59">
        <v>41775</v>
      </c>
      <c r="BT53">
        <v>59.246000000000002</v>
      </c>
      <c r="BW53" s="59">
        <v>41775</v>
      </c>
      <c r="BX53">
        <v>2432.1970000000001</v>
      </c>
      <c r="CA53" s="59">
        <v>41775</v>
      </c>
      <c r="CB53">
        <v>455.91800000000001</v>
      </c>
      <c r="CE53" s="59">
        <v>41775</v>
      </c>
      <c r="CF53">
        <v>278.68</v>
      </c>
      <c r="CI53" s="59">
        <v>41775</v>
      </c>
      <c r="CJ53">
        <v>1683.69</v>
      </c>
      <c r="CM53" s="59">
        <v>41775</v>
      </c>
      <c r="CN53">
        <v>1031.954297</v>
      </c>
    </row>
    <row r="54" spans="7:92" x14ac:dyDescent="0.35">
      <c r="G54" s="59">
        <v>41778</v>
      </c>
      <c r="H54">
        <v>124.461103495545</v>
      </c>
      <c r="K54" s="59">
        <v>41778</v>
      </c>
      <c r="L54">
        <v>417.46144619602501</v>
      </c>
      <c r="O54" s="59">
        <v>41778</v>
      </c>
      <c r="P54">
        <v>321.48775091387199</v>
      </c>
      <c r="S54" s="59">
        <v>41778</v>
      </c>
      <c r="T54">
        <v>24190.931761505301</v>
      </c>
      <c r="W54" s="59">
        <v>41778</v>
      </c>
      <c r="X54">
        <v>4804.6855590062096</v>
      </c>
      <c r="AA54" s="59">
        <v>41778</v>
      </c>
      <c r="AB54">
        <v>4125.8149999999996</v>
      </c>
      <c r="AE54" s="59">
        <v>41778</v>
      </c>
      <c r="AF54">
        <v>16511.86</v>
      </c>
      <c r="AI54" s="59">
        <v>41778</v>
      </c>
      <c r="AJ54">
        <v>6126.7356589678602</v>
      </c>
      <c r="AM54" s="59">
        <v>41778</v>
      </c>
      <c r="AN54">
        <v>13240.2028647797</v>
      </c>
      <c r="AQ54" s="59">
        <v>41778</v>
      </c>
      <c r="AR54">
        <v>11506.3461376818</v>
      </c>
      <c r="AU54" s="59">
        <v>41778</v>
      </c>
      <c r="AV54">
        <v>2928.8192876768899</v>
      </c>
      <c r="AY54" s="59">
        <v>41778</v>
      </c>
      <c r="AZ54">
        <v>1.97272638277044</v>
      </c>
      <c r="BC54" s="59">
        <v>41778</v>
      </c>
      <c r="BD54">
        <v>138.008079613755</v>
      </c>
      <c r="BG54" s="59">
        <v>41778</v>
      </c>
      <c r="BH54">
        <v>2610.36165786526</v>
      </c>
      <c r="BK54" s="59">
        <v>41778</v>
      </c>
      <c r="BL54">
        <v>295.37353556138203</v>
      </c>
      <c r="BO54" s="59">
        <v>41778</v>
      </c>
      <c r="BP54">
        <v>480.303</v>
      </c>
      <c r="BS54" s="59">
        <v>41778</v>
      </c>
      <c r="BT54">
        <v>59.183</v>
      </c>
      <c r="BW54" s="59">
        <v>41778</v>
      </c>
      <c r="BX54">
        <v>2406.2049999999999</v>
      </c>
      <c r="CA54" s="59">
        <v>41778</v>
      </c>
      <c r="CB54">
        <v>458.38799999999998</v>
      </c>
      <c r="CE54" s="59">
        <v>41778</v>
      </c>
      <c r="CF54">
        <v>279.47899999999998</v>
      </c>
      <c r="CI54" s="59">
        <v>41778</v>
      </c>
      <c r="CJ54">
        <v>1685.88</v>
      </c>
      <c r="CM54" s="59">
        <v>41778</v>
      </c>
      <c r="CN54">
        <v>1035.427488</v>
      </c>
    </row>
    <row r="55" spans="7:92" x14ac:dyDescent="0.35">
      <c r="G55" s="59">
        <v>41779</v>
      </c>
      <c r="H55">
        <v>124.208279982928</v>
      </c>
      <c r="K55" s="59">
        <v>41779</v>
      </c>
      <c r="L55">
        <v>416.16525821596298</v>
      </c>
      <c r="O55" s="59">
        <v>41779</v>
      </c>
      <c r="P55">
        <v>321.93257130031901</v>
      </c>
      <c r="S55" s="59">
        <v>41779</v>
      </c>
      <c r="T55">
        <v>23636.285262920301</v>
      </c>
      <c r="W55" s="59">
        <v>41779</v>
      </c>
      <c r="X55">
        <v>4770.8653846153802</v>
      </c>
      <c r="AA55" s="59">
        <v>41779</v>
      </c>
      <c r="AB55">
        <v>4096.8909999999996</v>
      </c>
      <c r="AE55" s="59">
        <v>41779</v>
      </c>
      <c r="AF55">
        <v>16374.31</v>
      </c>
      <c r="AI55" s="59">
        <v>41779</v>
      </c>
      <c r="AJ55">
        <v>6100.61384999041</v>
      </c>
      <c r="AM55" s="59">
        <v>41779</v>
      </c>
      <c r="AN55">
        <v>13207.4758159546</v>
      </c>
      <c r="AQ55" s="59">
        <v>41779</v>
      </c>
      <c r="AR55">
        <v>11452.5280756992</v>
      </c>
      <c r="AU55" s="59">
        <v>41779</v>
      </c>
      <c r="AV55">
        <v>2945.3841887342501</v>
      </c>
      <c r="AY55" s="59">
        <v>41779</v>
      </c>
      <c r="AZ55">
        <v>1.96220487804878</v>
      </c>
      <c r="BC55" s="59">
        <v>41779</v>
      </c>
      <c r="BD55">
        <v>138.932484453657</v>
      </c>
      <c r="BG55" s="59">
        <v>41779</v>
      </c>
      <c r="BH55">
        <v>2606.9535366437799</v>
      </c>
      <c r="BK55" s="59">
        <v>41779</v>
      </c>
      <c r="BL55">
        <v>294.78573797678303</v>
      </c>
      <c r="BO55" s="59">
        <v>41779</v>
      </c>
      <c r="BP55">
        <v>479.57900000000001</v>
      </c>
      <c r="BS55" s="59">
        <v>41779</v>
      </c>
      <c r="BT55">
        <v>59.31</v>
      </c>
      <c r="BW55" s="59">
        <v>41779</v>
      </c>
      <c r="BX55">
        <v>2356.7260000000001</v>
      </c>
      <c r="CA55" s="59">
        <v>41779</v>
      </c>
      <c r="CB55">
        <v>456.14699999999999</v>
      </c>
      <c r="CE55" s="59">
        <v>41779</v>
      </c>
      <c r="CF55">
        <v>278.25599999999997</v>
      </c>
      <c r="CI55" s="59">
        <v>41779</v>
      </c>
      <c r="CJ55">
        <v>1678.01</v>
      </c>
      <c r="CM55" s="59">
        <v>41779</v>
      </c>
      <c r="CN55">
        <v>1029.9063040000001</v>
      </c>
    </row>
    <row r="56" spans="7:92" x14ac:dyDescent="0.35">
      <c r="G56" s="59">
        <v>41780</v>
      </c>
      <c r="H56">
        <v>123.579826205486</v>
      </c>
      <c r="K56" s="59">
        <v>41780</v>
      </c>
      <c r="L56">
        <v>414.006133924008</v>
      </c>
      <c r="O56" s="59">
        <v>41780</v>
      </c>
      <c r="P56">
        <v>324.849763375311</v>
      </c>
      <c r="S56" s="59">
        <v>41780</v>
      </c>
      <c r="T56">
        <v>23658.903240426</v>
      </c>
      <c r="W56" s="59">
        <v>41780</v>
      </c>
      <c r="X56">
        <v>4788.9613396095401</v>
      </c>
      <c r="AA56" s="59">
        <v>41780</v>
      </c>
      <c r="AB56">
        <v>4131.5379999999996</v>
      </c>
      <c r="AE56" s="59">
        <v>41780</v>
      </c>
      <c r="AF56">
        <v>16533.060000000001</v>
      </c>
      <c r="AI56" s="59">
        <v>41780</v>
      </c>
      <c r="AJ56">
        <v>6116.3452721474796</v>
      </c>
      <c r="AM56" s="59">
        <v>41780</v>
      </c>
      <c r="AN56">
        <v>13272.5717492165</v>
      </c>
      <c r="AQ56" s="59">
        <v>41780</v>
      </c>
      <c r="AR56">
        <v>11526.894803548799</v>
      </c>
      <c r="AU56" s="59">
        <v>41780</v>
      </c>
      <c r="AV56">
        <v>2945.6215254040499</v>
      </c>
      <c r="AY56" s="59">
        <v>41780</v>
      </c>
      <c r="AZ56">
        <v>1.95610207460797</v>
      </c>
      <c r="BC56" s="59">
        <v>41780</v>
      </c>
      <c r="BD56">
        <v>138.551258016774</v>
      </c>
      <c r="BG56" s="59">
        <v>41780</v>
      </c>
      <c r="BH56">
        <v>2608.3806477408998</v>
      </c>
      <c r="BK56" s="59">
        <v>41780</v>
      </c>
      <c r="BL56">
        <v>293.85656023077701</v>
      </c>
      <c r="BO56" s="59">
        <v>41780</v>
      </c>
      <c r="BP56">
        <v>479.41199999999998</v>
      </c>
      <c r="BS56" s="59">
        <v>41780</v>
      </c>
      <c r="BT56">
        <v>59.719000000000001</v>
      </c>
      <c r="BW56" s="59">
        <v>41780</v>
      </c>
      <c r="BX56">
        <v>2353.6999999999998</v>
      </c>
      <c r="CA56" s="59">
        <v>41780</v>
      </c>
      <c r="CB56">
        <v>454.02199999999999</v>
      </c>
      <c r="CE56" s="59">
        <v>41780</v>
      </c>
      <c r="CF56">
        <v>279.49400000000003</v>
      </c>
      <c r="CI56" s="59">
        <v>41780</v>
      </c>
      <c r="CJ56">
        <v>1686.51</v>
      </c>
      <c r="CM56" s="59">
        <v>41780</v>
      </c>
      <c r="CN56">
        <v>1031.65903</v>
      </c>
    </row>
    <row r="57" spans="7:92" x14ac:dyDescent="0.35">
      <c r="G57" s="59">
        <v>41781</v>
      </c>
      <c r="H57">
        <v>124.87386305131299</v>
      </c>
      <c r="K57" s="59">
        <v>41781</v>
      </c>
      <c r="L57">
        <v>418.30101252788802</v>
      </c>
      <c r="O57" s="59">
        <v>41781</v>
      </c>
      <c r="P57">
        <v>324.19403990504901</v>
      </c>
      <c r="S57" s="59">
        <v>41781</v>
      </c>
      <c r="T57">
        <v>23842.4327253025</v>
      </c>
      <c r="W57" s="59">
        <v>41781</v>
      </c>
      <c r="X57">
        <v>4833.4037317626098</v>
      </c>
      <c r="AA57" s="59">
        <v>41781</v>
      </c>
      <c r="AB57">
        <v>4154.3419999999996</v>
      </c>
      <c r="AE57" s="59">
        <v>41781</v>
      </c>
      <c r="AF57">
        <v>16543.080000000002</v>
      </c>
      <c r="AI57" s="59">
        <v>41781</v>
      </c>
      <c r="AJ57">
        <v>6114.5154903808098</v>
      </c>
      <c r="AM57" s="59">
        <v>41781</v>
      </c>
      <c r="AN57">
        <v>13272.860088204399</v>
      </c>
      <c r="AQ57" s="59">
        <v>41781</v>
      </c>
      <c r="AR57">
        <v>11504.891707712</v>
      </c>
      <c r="AU57" s="59">
        <v>41781</v>
      </c>
      <c r="AV57">
        <v>2960.5148775360199</v>
      </c>
      <c r="AY57" s="59">
        <v>41781</v>
      </c>
      <c r="AZ57">
        <v>1.9683496093749999</v>
      </c>
      <c r="BC57" s="59">
        <v>41781</v>
      </c>
      <c r="BD57">
        <v>140.95349980338199</v>
      </c>
      <c r="BG57" s="59">
        <v>41781</v>
      </c>
      <c r="BH57">
        <v>2610.8570514870498</v>
      </c>
      <c r="BK57" s="59">
        <v>41781</v>
      </c>
      <c r="BL57">
        <v>297.766822693623</v>
      </c>
      <c r="BO57" s="59">
        <v>41781</v>
      </c>
      <c r="BP57">
        <v>483.036</v>
      </c>
      <c r="BS57" s="59">
        <v>41781</v>
      </c>
      <c r="BT57">
        <v>60.384999999999998</v>
      </c>
      <c r="BW57" s="59">
        <v>41781</v>
      </c>
      <c r="BX57">
        <v>2377.7890000000002</v>
      </c>
      <c r="CA57" s="59">
        <v>41781</v>
      </c>
      <c r="CB57">
        <v>456.92399999999998</v>
      </c>
      <c r="CE57" s="59">
        <v>41781</v>
      </c>
      <c r="CF57">
        <v>281.92700000000002</v>
      </c>
      <c r="CI57" s="59">
        <v>41781</v>
      </c>
      <c r="CJ57">
        <v>1692.36</v>
      </c>
      <c r="CM57" s="59">
        <v>41781</v>
      </c>
      <c r="CN57">
        <v>1041.193886</v>
      </c>
    </row>
    <row r="58" spans="7:92" x14ac:dyDescent="0.35">
      <c r="G58" s="59">
        <v>41782</v>
      </c>
      <c r="H58">
        <v>125.89029391661001</v>
      </c>
      <c r="K58" s="59">
        <v>41782</v>
      </c>
      <c r="L58">
        <v>421.96428571428601</v>
      </c>
      <c r="O58" s="59">
        <v>41782</v>
      </c>
      <c r="P58">
        <v>326.24618764331399</v>
      </c>
      <c r="S58" s="59">
        <v>41782</v>
      </c>
      <c r="T58">
        <v>23677.8592639251</v>
      </c>
      <c r="W58" s="59">
        <v>41782</v>
      </c>
      <c r="X58">
        <v>4855.526934816</v>
      </c>
      <c r="AA58" s="59">
        <v>41782</v>
      </c>
      <c r="AB58">
        <v>4185.808</v>
      </c>
      <c r="AE58" s="59">
        <v>41782</v>
      </c>
      <c r="AF58">
        <v>16606.27</v>
      </c>
      <c r="AI58" s="59">
        <v>41782</v>
      </c>
      <c r="AJ58">
        <v>6125.5470273070596</v>
      </c>
      <c r="AM58" s="59">
        <v>41782</v>
      </c>
      <c r="AN58">
        <v>13316.8054968576</v>
      </c>
      <c r="AQ58" s="59">
        <v>41782</v>
      </c>
      <c r="AR58">
        <v>11470.850583998101</v>
      </c>
      <c r="AU58" s="59">
        <v>41782</v>
      </c>
      <c r="AV58">
        <v>2962.19011995357</v>
      </c>
      <c r="AY58" s="59">
        <v>41782</v>
      </c>
      <c r="AZ58">
        <v>1.9690272829323101</v>
      </c>
      <c r="BC58" s="59">
        <v>41782</v>
      </c>
      <c r="BD58">
        <v>141.84160455080399</v>
      </c>
      <c r="BG58" s="59">
        <v>41782</v>
      </c>
      <c r="BH58">
        <v>2616.7637902131401</v>
      </c>
      <c r="BK58" s="59">
        <v>41782</v>
      </c>
      <c r="BL58">
        <v>299.22670652715499</v>
      </c>
      <c r="BO58" s="59">
        <v>41782</v>
      </c>
      <c r="BP58">
        <v>489.86599999999999</v>
      </c>
      <c r="BS58" s="59">
        <v>41782</v>
      </c>
      <c r="BT58">
        <v>60.470999999999997</v>
      </c>
      <c r="BW58" s="59">
        <v>41782</v>
      </c>
      <c r="BX58">
        <v>2362.489</v>
      </c>
      <c r="CA58" s="59">
        <v>41782</v>
      </c>
      <c r="CB58">
        <v>456.452</v>
      </c>
      <c r="CE58" s="59">
        <v>41782</v>
      </c>
      <c r="CF58">
        <v>282.63799999999998</v>
      </c>
      <c r="CI58" s="59">
        <v>41782</v>
      </c>
      <c r="CJ58">
        <v>1697.94</v>
      </c>
      <c r="CM58" s="59">
        <v>41782</v>
      </c>
      <c r="CN58">
        <v>1042.9248459999999</v>
      </c>
    </row>
    <row r="59" spans="7:92" x14ac:dyDescent="0.35">
      <c r="G59" s="59">
        <v>41785</v>
      </c>
      <c r="H59">
        <v>125.345767330949</v>
      </c>
      <c r="K59" s="59">
        <v>41785</v>
      </c>
      <c r="L59">
        <v>420.99948901379702</v>
      </c>
      <c r="O59" s="59">
        <v>41785</v>
      </c>
      <c r="P59">
        <v>327.20161238620301</v>
      </c>
      <c r="S59" s="59">
        <v>41785</v>
      </c>
      <c r="T59">
        <v>23805.050368771401</v>
      </c>
      <c r="W59" s="59">
        <v>41785</v>
      </c>
      <c r="X59">
        <v>4852.7085758634103</v>
      </c>
      <c r="AA59" s="59">
        <v>41782</v>
      </c>
      <c r="AB59">
        <v>4185.808</v>
      </c>
      <c r="AE59" s="59">
        <v>41782</v>
      </c>
      <c r="AF59">
        <v>16606.27</v>
      </c>
      <c r="AI59" s="59">
        <v>41785</v>
      </c>
      <c r="AJ59">
        <v>6176.9890976571596</v>
      </c>
      <c r="AM59" s="59">
        <v>41785</v>
      </c>
      <c r="AN59">
        <v>13498.7378389073</v>
      </c>
      <c r="AQ59" s="59">
        <v>41782</v>
      </c>
      <c r="AR59">
        <v>11470.850583998101</v>
      </c>
      <c r="AU59" s="59">
        <v>41785</v>
      </c>
      <c r="AV59">
        <v>2961.9590594244601</v>
      </c>
      <c r="AY59" s="59">
        <v>41785</v>
      </c>
      <c r="AZ59">
        <v>1.9639036780149499</v>
      </c>
      <c r="BC59" s="59">
        <v>41785</v>
      </c>
      <c r="BD59">
        <v>143.24622326858901</v>
      </c>
      <c r="BG59" s="59">
        <v>41785</v>
      </c>
      <c r="BH59">
        <v>2619.38881353227</v>
      </c>
      <c r="BK59" s="59">
        <v>41785</v>
      </c>
      <c r="BL59">
        <v>300.49283362708297</v>
      </c>
      <c r="BO59" s="59">
        <v>41785</v>
      </c>
      <c r="BP59">
        <v>485.02199999999999</v>
      </c>
      <c r="BS59" s="59">
        <v>41785</v>
      </c>
      <c r="BT59">
        <v>60.506999999999998</v>
      </c>
      <c r="BW59" s="59">
        <v>41785</v>
      </c>
      <c r="BX59">
        <v>2373.4569999999999</v>
      </c>
      <c r="CA59" s="59">
        <v>41785</v>
      </c>
      <c r="CB59">
        <v>454.29599999999999</v>
      </c>
      <c r="CE59" s="59">
        <v>41785</v>
      </c>
      <c r="CF59">
        <v>282.76600000000002</v>
      </c>
      <c r="CI59" s="59">
        <v>41785</v>
      </c>
      <c r="CJ59">
        <v>1703.18</v>
      </c>
      <c r="CM59" s="59">
        <v>41785</v>
      </c>
      <c r="CN59">
        <v>1041.840201</v>
      </c>
    </row>
    <row r="60" spans="7:92" x14ac:dyDescent="0.35">
      <c r="G60" s="59">
        <v>41786</v>
      </c>
      <c r="H60">
        <v>123.949864498645</v>
      </c>
      <c r="K60" s="59">
        <v>41786</v>
      </c>
      <c r="L60">
        <v>415.811483739837</v>
      </c>
      <c r="O60" s="59">
        <v>41786</v>
      </c>
      <c r="P60">
        <v>325.68153223095499</v>
      </c>
      <c r="S60" s="59">
        <v>41786</v>
      </c>
      <c r="T60">
        <v>23323.191774698302</v>
      </c>
      <c r="W60" s="59">
        <v>41786</v>
      </c>
      <c r="X60">
        <v>4772.6854734422104</v>
      </c>
      <c r="AA60" s="59">
        <v>41786</v>
      </c>
      <c r="AB60">
        <v>4237.0680000000002</v>
      </c>
      <c r="AE60" s="59">
        <v>41786</v>
      </c>
      <c r="AF60">
        <v>16675.5</v>
      </c>
      <c r="AI60" s="59">
        <v>41786</v>
      </c>
      <c r="AJ60">
        <v>6174.9389969600697</v>
      </c>
      <c r="AM60" s="59">
        <v>41786</v>
      </c>
      <c r="AN60">
        <v>13551.2902654143</v>
      </c>
      <c r="AQ60" s="59">
        <v>41786</v>
      </c>
      <c r="AR60">
        <v>11505.647818194</v>
      </c>
      <c r="AU60" s="59">
        <v>41786</v>
      </c>
      <c r="AV60">
        <v>2959.3710902735702</v>
      </c>
      <c r="AY60" s="59">
        <v>41786</v>
      </c>
      <c r="AZ60">
        <v>1.95271749755621</v>
      </c>
      <c r="BC60" s="59">
        <v>41786</v>
      </c>
      <c r="BD60">
        <v>143.53751103265699</v>
      </c>
      <c r="BG60" s="59">
        <v>41786</v>
      </c>
      <c r="BH60">
        <v>2605.6983684838801</v>
      </c>
      <c r="BK60" s="59">
        <v>41786</v>
      </c>
      <c r="BL60">
        <v>300.480820281391</v>
      </c>
      <c r="BO60" s="59">
        <v>41786</v>
      </c>
      <c r="BP60">
        <v>480.03399999999999</v>
      </c>
      <c r="BS60" s="59">
        <v>41786</v>
      </c>
      <c r="BT60">
        <v>60.235999999999997</v>
      </c>
      <c r="BW60" s="59">
        <v>41786</v>
      </c>
      <c r="BX60">
        <v>2321.8850000000002</v>
      </c>
      <c r="CA60" s="59">
        <v>41786</v>
      </c>
      <c r="CB60">
        <v>451.214</v>
      </c>
      <c r="CE60" s="59">
        <v>41786</v>
      </c>
      <c r="CF60">
        <v>279.15699999999998</v>
      </c>
      <c r="CI60" s="59">
        <v>41786</v>
      </c>
      <c r="CJ60">
        <v>1707.67</v>
      </c>
      <c r="CM60" s="59">
        <v>41786</v>
      </c>
      <c r="CN60">
        <v>1032.881746</v>
      </c>
    </row>
    <row r="61" spans="7:92" x14ac:dyDescent="0.35">
      <c r="G61" s="59">
        <v>41787</v>
      </c>
      <c r="H61">
        <v>124.357821513403</v>
      </c>
      <c r="K61" s="59">
        <v>41787</v>
      </c>
      <c r="L61">
        <v>416.62860536138498</v>
      </c>
      <c r="O61" s="59">
        <v>41787</v>
      </c>
      <c r="P61">
        <v>327.85285040377403</v>
      </c>
      <c r="S61" s="59">
        <v>41787</v>
      </c>
      <c r="T61">
        <v>23583.060794767302</v>
      </c>
      <c r="W61" s="59">
        <v>41787</v>
      </c>
      <c r="X61">
        <v>4751.7145753246496</v>
      </c>
      <c r="AA61" s="59">
        <v>41787</v>
      </c>
      <c r="AB61">
        <v>4225.0749999999998</v>
      </c>
      <c r="AE61" s="59">
        <v>41787</v>
      </c>
      <c r="AF61">
        <v>16633.18</v>
      </c>
      <c r="AI61" s="59">
        <v>41787</v>
      </c>
      <c r="AJ61">
        <v>6158.0263354577501</v>
      </c>
      <c r="AM61" s="59">
        <v>41787</v>
      </c>
      <c r="AN61">
        <v>13506.3256736741</v>
      </c>
      <c r="AQ61" s="59">
        <v>41787</v>
      </c>
      <c r="AR61">
        <v>11448.4660116302</v>
      </c>
      <c r="AU61" s="59">
        <v>41787</v>
      </c>
      <c r="AV61">
        <v>2976.68566859265</v>
      </c>
      <c r="AY61" s="59">
        <v>41787</v>
      </c>
      <c r="AZ61">
        <v>1.97441268598277</v>
      </c>
      <c r="BC61" s="59">
        <v>41787</v>
      </c>
      <c r="BD61">
        <v>144.072964745164</v>
      </c>
      <c r="BG61" s="59">
        <v>41787</v>
      </c>
      <c r="BH61">
        <v>2605.7980248486801</v>
      </c>
      <c r="BK61" s="59">
        <v>41787</v>
      </c>
      <c r="BL61">
        <v>303.16770805636799</v>
      </c>
      <c r="BO61" s="59">
        <v>41787</v>
      </c>
      <c r="BP61">
        <v>482.505</v>
      </c>
      <c r="BS61" s="59">
        <v>41787</v>
      </c>
      <c r="BT61">
        <v>60.676000000000002</v>
      </c>
      <c r="BW61" s="59">
        <v>41787</v>
      </c>
      <c r="BX61">
        <v>2335.9459999999999</v>
      </c>
      <c r="CA61" s="59">
        <v>41787</v>
      </c>
      <c r="CB61">
        <v>456.94099999999997</v>
      </c>
      <c r="CE61" s="59">
        <v>41787</v>
      </c>
      <c r="CF61">
        <v>280.59899999999999</v>
      </c>
      <c r="CI61" s="59">
        <v>41787</v>
      </c>
      <c r="CJ61">
        <v>1706.15</v>
      </c>
      <c r="CM61" s="59">
        <v>41787</v>
      </c>
      <c r="CN61">
        <v>1038.233446</v>
      </c>
    </row>
    <row r="62" spans="7:92" x14ac:dyDescent="0.35">
      <c r="G62" s="59">
        <v>41788</v>
      </c>
      <c r="H62">
        <v>122.83592224768699</v>
      </c>
      <c r="K62" s="59">
        <v>41788</v>
      </c>
      <c r="L62">
        <v>411.41074611662799</v>
      </c>
      <c r="O62" s="59">
        <v>41788</v>
      </c>
      <c r="P62">
        <v>327.14951503006</v>
      </c>
      <c r="S62" s="59">
        <v>41788</v>
      </c>
      <c r="T62">
        <v>23483.6322769162</v>
      </c>
      <c r="W62" s="59">
        <v>41788</v>
      </c>
      <c r="X62">
        <v>4775.4383943147996</v>
      </c>
      <c r="AA62" s="59">
        <v>41788</v>
      </c>
      <c r="AB62">
        <v>4247.9470000000001</v>
      </c>
      <c r="AE62" s="59">
        <v>41788</v>
      </c>
      <c r="AF62">
        <v>16698.740000000002</v>
      </c>
      <c r="AI62" s="59">
        <v>41788</v>
      </c>
      <c r="AJ62">
        <v>6161.9471193079798</v>
      </c>
      <c r="AM62" s="59">
        <v>41788</v>
      </c>
      <c r="AN62">
        <v>13517.8989173603</v>
      </c>
      <c r="AQ62" s="59">
        <v>41788</v>
      </c>
      <c r="AR62">
        <v>11485.265849867101</v>
      </c>
      <c r="AU62" s="59">
        <v>41788</v>
      </c>
      <c r="AV62">
        <v>2968.1311593829</v>
      </c>
      <c r="AY62" s="59">
        <v>41788</v>
      </c>
      <c r="AZ62">
        <v>1.9718373346398801</v>
      </c>
      <c r="BC62" s="59">
        <v>41788</v>
      </c>
      <c r="BD62">
        <v>144.235386580214</v>
      </c>
      <c r="BG62" s="59">
        <v>41788</v>
      </c>
      <c r="BH62">
        <v>2632.1451355661902</v>
      </c>
      <c r="BK62" s="59">
        <v>41788</v>
      </c>
      <c r="BL62">
        <v>303.96769780091398</v>
      </c>
      <c r="BO62" s="59">
        <v>41788</v>
      </c>
      <c r="BP62">
        <v>474.05799999999999</v>
      </c>
      <c r="BS62" s="59">
        <v>41788</v>
      </c>
      <c r="BT62">
        <v>60.286999999999999</v>
      </c>
      <c r="BW62" s="59">
        <v>41788</v>
      </c>
      <c r="BX62">
        <v>2342.6419999999998</v>
      </c>
      <c r="CA62" s="59">
        <v>41788</v>
      </c>
      <c r="CB62">
        <v>457.81799999999998</v>
      </c>
      <c r="CE62" s="59">
        <v>41788</v>
      </c>
      <c r="CF62">
        <v>279.69799999999998</v>
      </c>
      <c r="CI62" s="59">
        <v>41788</v>
      </c>
      <c r="CJ62">
        <v>1713.25</v>
      </c>
      <c r="CM62" s="59">
        <v>41788</v>
      </c>
      <c r="CN62">
        <v>1038.6395500000001</v>
      </c>
    </row>
    <row r="63" spans="7:92" x14ac:dyDescent="0.35">
      <c r="G63" s="59">
        <v>41789</v>
      </c>
      <c r="H63">
        <v>122.168807029402</v>
      </c>
      <c r="K63" s="59">
        <v>41789</v>
      </c>
      <c r="L63">
        <v>409.21493747887803</v>
      </c>
      <c r="O63" s="59">
        <v>41789</v>
      </c>
      <c r="P63">
        <v>326.42544540666898</v>
      </c>
      <c r="S63" s="59">
        <v>41789</v>
      </c>
      <c r="T63">
        <v>22871.642190777999</v>
      </c>
      <c r="W63" s="59">
        <v>41789</v>
      </c>
      <c r="X63">
        <v>4697.3973121332601</v>
      </c>
      <c r="AA63" s="59">
        <v>41789</v>
      </c>
      <c r="AB63">
        <v>4242.6180000000004</v>
      </c>
      <c r="AE63" s="59">
        <v>41789</v>
      </c>
      <c r="AF63">
        <v>16717.169999999998</v>
      </c>
      <c r="AI63" s="59">
        <v>41789</v>
      </c>
      <c r="AJ63">
        <v>6160.1379347944603</v>
      </c>
      <c r="AM63" s="59">
        <v>41789</v>
      </c>
      <c r="AN63">
        <v>13552.597862828499</v>
      </c>
      <c r="AQ63" s="59">
        <v>41789</v>
      </c>
      <c r="AR63">
        <v>11464.6488333529</v>
      </c>
      <c r="AU63" s="59">
        <v>41789</v>
      </c>
      <c r="AV63">
        <v>2977.2785904083798</v>
      </c>
      <c r="AY63" s="59">
        <v>41789</v>
      </c>
      <c r="AZ63">
        <v>1.9552680584141899</v>
      </c>
      <c r="BC63" s="59">
        <v>41789</v>
      </c>
      <c r="BD63">
        <v>143.764786795048</v>
      </c>
      <c r="BG63" s="59">
        <v>41789</v>
      </c>
      <c r="BH63">
        <v>2629.5276846976199</v>
      </c>
      <c r="BK63" s="59">
        <v>41789</v>
      </c>
      <c r="BL63">
        <v>302.631210403468</v>
      </c>
      <c r="BO63" s="59">
        <v>41789</v>
      </c>
      <c r="BP63">
        <v>474.892</v>
      </c>
      <c r="BS63" s="59">
        <v>41789</v>
      </c>
      <c r="BT63">
        <v>60.371000000000002</v>
      </c>
      <c r="BW63" s="59">
        <v>41789</v>
      </c>
      <c r="BX63">
        <v>2274.538</v>
      </c>
      <c r="CA63" s="59">
        <v>41789</v>
      </c>
      <c r="CB63">
        <v>452.91699999999997</v>
      </c>
      <c r="CE63" s="59">
        <v>41789</v>
      </c>
      <c r="CF63">
        <v>277.22899999999998</v>
      </c>
      <c r="CI63" s="59">
        <v>41789</v>
      </c>
      <c r="CJ63">
        <v>1715.18</v>
      </c>
      <c r="CM63" s="59">
        <v>41789</v>
      </c>
      <c r="CN63">
        <v>1027.692992</v>
      </c>
    </row>
    <row r="64" spans="7:92" x14ac:dyDescent="0.35">
      <c r="G64" s="59">
        <v>41792</v>
      </c>
      <c r="H64">
        <v>124.47168216399</v>
      </c>
      <c r="K64" s="59">
        <v>41792</v>
      </c>
      <c r="L64">
        <v>417.32628909552</v>
      </c>
      <c r="O64" s="59">
        <v>41789</v>
      </c>
      <c r="P64">
        <v>326.42544540666898</v>
      </c>
      <c r="S64" s="59">
        <v>41792</v>
      </c>
      <c r="T64">
        <v>22668.934768284598</v>
      </c>
      <c r="W64" s="59">
        <v>41792</v>
      </c>
      <c r="X64">
        <v>4664.1597228723904</v>
      </c>
      <c r="AA64" s="59">
        <v>41792</v>
      </c>
      <c r="AB64">
        <v>4237.1989999999996</v>
      </c>
      <c r="AE64" s="59">
        <v>41792</v>
      </c>
      <c r="AF64">
        <v>16743.63</v>
      </c>
      <c r="AI64" s="59">
        <v>41792</v>
      </c>
      <c r="AJ64">
        <v>6138.8896441097304</v>
      </c>
      <c r="AM64" s="59">
        <v>41792</v>
      </c>
      <c r="AN64">
        <v>13526.1684021642</v>
      </c>
      <c r="AQ64" s="59">
        <v>41792</v>
      </c>
      <c r="AR64">
        <v>11493.9968854134</v>
      </c>
      <c r="AU64" s="59">
        <v>41789</v>
      </c>
      <c r="AV64">
        <v>2977.2785904083798</v>
      </c>
      <c r="AY64" s="59">
        <v>41792</v>
      </c>
      <c r="AZ64">
        <v>1.955078125</v>
      </c>
      <c r="BC64" s="59">
        <v>41792</v>
      </c>
      <c r="BD64">
        <v>145.91559202813599</v>
      </c>
      <c r="BG64" s="59">
        <v>41792</v>
      </c>
      <c r="BH64">
        <v>2628.5441375467599</v>
      </c>
      <c r="BK64" s="59">
        <v>41789</v>
      </c>
      <c r="BL64">
        <v>302.631210403468</v>
      </c>
      <c r="BO64" s="59">
        <v>41792</v>
      </c>
      <c r="BP64">
        <v>481.298</v>
      </c>
      <c r="BS64" s="59">
        <v>41792</v>
      </c>
      <c r="BT64">
        <v>60.363999999999997</v>
      </c>
      <c r="BW64" s="59">
        <v>41792</v>
      </c>
      <c r="BX64">
        <v>2264.3649999999998</v>
      </c>
      <c r="CA64" s="59">
        <v>41792</v>
      </c>
      <c r="CB64">
        <v>454.11399999999998</v>
      </c>
      <c r="CE64" s="59">
        <v>41792</v>
      </c>
      <c r="CF64">
        <v>278.12</v>
      </c>
      <c r="CI64" s="59">
        <v>41792</v>
      </c>
      <c r="CJ64">
        <v>1717.27</v>
      </c>
      <c r="CM64" s="59">
        <v>41792</v>
      </c>
      <c r="CN64">
        <v>1029.4999310000001</v>
      </c>
    </row>
    <row r="65" spans="7:92" x14ac:dyDescent="0.35">
      <c r="G65" s="59">
        <v>41793</v>
      </c>
      <c r="H65">
        <v>124.99325804820501</v>
      </c>
      <c r="K65" s="59">
        <v>41793</v>
      </c>
      <c r="L65">
        <v>418.98853868194902</v>
      </c>
      <c r="O65" s="59">
        <v>41793</v>
      </c>
      <c r="P65">
        <v>325.94112191377798</v>
      </c>
      <c r="S65" s="59">
        <v>41793</v>
      </c>
      <c r="T65">
        <v>22826.225049352899</v>
      </c>
      <c r="W65" s="59">
        <v>41793</v>
      </c>
      <c r="X65">
        <v>4642.2366830900801</v>
      </c>
      <c r="AA65" s="59">
        <v>41793</v>
      </c>
      <c r="AB65">
        <v>4234.0810000000001</v>
      </c>
      <c r="AE65" s="59">
        <v>41793</v>
      </c>
      <c r="AF65">
        <v>16722.34</v>
      </c>
      <c r="AI65" s="59">
        <v>41793</v>
      </c>
      <c r="AJ65">
        <v>6137.1552381990596</v>
      </c>
      <c r="AM65" s="59">
        <v>41793</v>
      </c>
      <c r="AN65">
        <v>13517.5787637632</v>
      </c>
      <c r="AQ65" s="59">
        <v>41793</v>
      </c>
      <c r="AR65">
        <v>11450.129804873999</v>
      </c>
      <c r="AU65" s="59">
        <v>41793</v>
      </c>
      <c r="AV65">
        <v>3004.3263463398898</v>
      </c>
      <c r="AY65" s="59">
        <v>41793</v>
      </c>
      <c r="AZ65">
        <v>1.96340175953079</v>
      </c>
      <c r="BC65" s="59">
        <v>41793</v>
      </c>
      <c r="BD65">
        <v>146.70423497267799</v>
      </c>
      <c r="BG65" s="59">
        <v>41793</v>
      </c>
      <c r="BH65">
        <v>2623.9016236867201</v>
      </c>
      <c r="BK65" s="59">
        <v>41793</v>
      </c>
      <c r="BL65">
        <v>303.56890929659897</v>
      </c>
      <c r="BO65" s="59">
        <v>41793</v>
      </c>
      <c r="BP65">
        <v>483.26900000000001</v>
      </c>
      <c r="BS65" s="59">
        <v>41793</v>
      </c>
      <c r="BT65">
        <v>61.244</v>
      </c>
      <c r="BW65" s="59">
        <v>41793</v>
      </c>
      <c r="BX65">
        <v>2287.0659999999998</v>
      </c>
      <c r="CA65" s="59">
        <v>41793</v>
      </c>
      <c r="CB65">
        <v>456.976</v>
      </c>
      <c r="CE65" s="59">
        <v>41793</v>
      </c>
      <c r="CF65">
        <v>280.82799999999997</v>
      </c>
      <c r="CI65" s="59">
        <v>41793</v>
      </c>
      <c r="CJ65">
        <v>1715.82</v>
      </c>
      <c r="CM65" s="59">
        <v>41793</v>
      </c>
      <c r="CN65">
        <v>1035.9489510000001</v>
      </c>
    </row>
    <row r="66" spans="7:92" x14ac:dyDescent="0.35">
      <c r="G66" s="59">
        <v>41794</v>
      </c>
      <c r="H66">
        <v>124.900868978318</v>
      </c>
      <c r="K66" s="59">
        <v>41794</v>
      </c>
      <c r="L66">
        <v>418.55783345988402</v>
      </c>
      <c r="O66" s="59">
        <v>41794</v>
      </c>
      <c r="P66">
        <v>324.00452843472999</v>
      </c>
      <c r="S66" s="59">
        <v>41794</v>
      </c>
      <c r="T66">
        <v>22757.718651211799</v>
      </c>
      <c r="W66" s="59">
        <v>41794</v>
      </c>
      <c r="X66">
        <v>4641.6323686533196</v>
      </c>
      <c r="AA66" s="59">
        <v>41794</v>
      </c>
      <c r="AB66">
        <v>4251.6419999999998</v>
      </c>
      <c r="AE66" s="59">
        <v>41794</v>
      </c>
      <c r="AF66">
        <v>16737.53</v>
      </c>
      <c r="AI66" s="59">
        <v>41794</v>
      </c>
      <c r="AJ66">
        <v>6120.4786510742497</v>
      </c>
      <c r="AM66" s="59">
        <v>41794</v>
      </c>
      <c r="AN66">
        <v>13498.327440848499</v>
      </c>
      <c r="AQ66" s="59">
        <v>41794</v>
      </c>
      <c r="AR66">
        <v>11410.978160823401</v>
      </c>
      <c r="AU66" s="59">
        <v>41794</v>
      </c>
      <c r="AV66">
        <v>2986.3155586512898</v>
      </c>
      <c r="AY66" s="59">
        <v>41793</v>
      </c>
      <c r="AZ66">
        <v>1.96340175953079</v>
      </c>
      <c r="BC66" s="59">
        <v>41794</v>
      </c>
      <c r="BD66">
        <v>146.675362600993</v>
      </c>
      <c r="BG66" s="59">
        <v>41794</v>
      </c>
      <c r="BH66">
        <v>2608.6925401622402</v>
      </c>
      <c r="BK66" s="59">
        <v>41794</v>
      </c>
      <c r="BL66">
        <v>303.533249018172</v>
      </c>
      <c r="BO66" s="59">
        <v>41794</v>
      </c>
      <c r="BP66">
        <v>481.21300000000002</v>
      </c>
      <c r="BS66" s="59">
        <v>41794</v>
      </c>
      <c r="BT66">
        <v>60.734000000000002</v>
      </c>
      <c r="BW66" s="59">
        <v>41794</v>
      </c>
      <c r="BX66">
        <v>2260.8330000000001</v>
      </c>
      <c r="CA66" s="59">
        <v>41794</v>
      </c>
      <c r="CB66">
        <v>456.976</v>
      </c>
      <c r="CE66" s="59">
        <v>41794</v>
      </c>
      <c r="CF66">
        <v>278.85500000000002</v>
      </c>
      <c r="CI66" s="59">
        <v>41794</v>
      </c>
      <c r="CJ66">
        <v>1717.76</v>
      </c>
      <c r="CM66" s="59">
        <v>41794</v>
      </c>
      <c r="CN66">
        <v>1031.18796</v>
      </c>
    </row>
    <row r="67" spans="7:92" x14ac:dyDescent="0.35">
      <c r="G67" s="59">
        <v>41795</v>
      </c>
      <c r="H67">
        <v>126.155793737868</v>
      </c>
      <c r="K67" s="59">
        <v>41795</v>
      </c>
      <c r="L67">
        <v>422.30584859481797</v>
      </c>
      <c r="O67" s="59">
        <v>41795</v>
      </c>
      <c r="P67">
        <v>326.28982541408197</v>
      </c>
      <c r="S67" s="59">
        <v>41795</v>
      </c>
      <c r="T67">
        <v>22797.484082065799</v>
      </c>
      <c r="W67" s="59">
        <v>41795</v>
      </c>
      <c r="X67">
        <v>4680.8116457592196</v>
      </c>
      <c r="AA67" s="59">
        <v>41795</v>
      </c>
      <c r="AB67">
        <v>4296.2269999999999</v>
      </c>
      <c r="AE67" s="59">
        <v>41795</v>
      </c>
      <c r="AF67">
        <v>16836.11</v>
      </c>
      <c r="AI67" s="59">
        <v>41795</v>
      </c>
      <c r="AJ67">
        <v>6212.6691888495798</v>
      </c>
      <c r="AM67" s="59">
        <v>41795</v>
      </c>
      <c r="AN67">
        <v>13586.7762951227</v>
      </c>
      <c r="AQ67" s="59">
        <v>41795</v>
      </c>
      <c r="AR67">
        <v>11460.296368560001</v>
      </c>
      <c r="AU67" s="59">
        <v>41795</v>
      </c>
      <c r="AV67">
        <v>2980.93002257336</v>
      </c>
      <c r="AY67" s="59">
        <v>41795</v>
      </c>
      <c r="AZ67">
        <v>1.95635294117647</v>
      </c>
      <c r="BC67" s="59">
        <v>41795</v>
      </c>
      <c r="BD67">
        <v>147.28823989060399</v>
      </c>
      <c r="BG67" s="59">
        <v>41795</v>
      </c>
      <c r="BH67">
        <v>2619.7300103842199</v>
      </c>
      <c r="BK67" s="59">
        <v>41795</v>
      </c>
      <c r="BL67">
        <v>304.77193918378202</v>
      </c>
      <c r="BO67" s="59">
        <v>41795</v>
      </c>
      <c r="BP67">
        <v>488.16300000000001</v>
      </c>
      <c r="BS67" s="59">
        <v>41795</v>
      </c>
      <c r="BT67">
        <v>60.774000000000001</v>
      </c>
      <c r="BW67" s="59">
        <v>41795</v>
      </c>
      <c r="BX67">
        <v>2258.451</v>
      </c>
      <c r="CA67" s="59">
        <v>41795</v>
      </c>
      <c r="CB67">
        <v>455.71899999999999</v>
      </c>
      <c r="CE67" s="59">
        <v>41795</v>
      </c>
      <c r="CF67">
        <v>279.661</v>
      </c>
      <c r="CI67" s="59">
        <v>41795</v>
      </c>
      <c r="CJ67">
        <v>1725.6</v>
      </c>
      <c r="CM67" s="59">
        <v>41795</v>
      </c>
      <c r="CN67">
        <v>1034.9826149999999</v>
      </c>
    </row>
    <row r="68" spans="7:92" x14ac:dyDescent="0.35">
      <c r="G68" s="59">
        <v>41796</v>
      </c>
      <c r="H68">
        <v>128.16292039885101</v>
      </c>
      <c r="K68" s="59">
        <v>41796</v>
      </c>
      <c r="L68">
        <v>429.21176271759299</v>
      </c>
      <c r="O68" s="59">
        <v>41796</v>
      </c>
      <c r="P68">
        <v>324.80328970527103</v>
      </c>
      <c r="S68" s="59">
        <v>41796</v>
      </c>
      <c r="T68">
        <v>23649.5259292232</v>
      </c>
      <c r="W68" s="59">
        <v>41796</v>
      </c>
      <c r="X68">
        <v>4718.4546476797004</v>
      </c>
      <c r="AA68" s="59">
        <v>41796</v>
      </c>
      <c r="AB68">
        <v>4321.3990000000003</v>
      </c>
      <c r="AE68" s="59">
        <v>41796</v>
      </c>
      <c r="AF68">
        <v>16924.28</v>
      </c>
      <c r="AI68" s="59">
        <v>41796</v>
      </c>
      <c r="AJ68">
        <v>6249.1406122114904</v>
      </c>
      <c r="AM68" s="59">
        <v>41796</v>
      </c>
      <c r="AN68">
        <v>13623.601789709201</v>
      </c>
      <c r="AQ68" s="59">
        <v>41796</v>
      </c>
      <c r="AR68">
        <v>11521.755930380999</v>
      </c>
      <c r="AU68" s="59">
        <v>41796</v>
      </c>
      <c r="AV68">
        <v>2960.50255404778</v>
      </c>
      <c r="AY68" s="59">
        <v>41795</v>
      </c>
      <c r="AZ68">
        <v>1.95635294117647</v>
      </c>
      <c r="BC68" s="59">
        <v>41796</v>
      </c>
      <c r="BD68">
        <v>147.138089196838</v>
      </c>
      <c r="BG68" s="59">
        <v>41796</v>
      </c>
      <c r="BH68">
        <v>2637.0124680306899</v>
      </c>
      <c r="BK68" s="59">
        <v>41796</v>
      </c>
      <c r="BL68">
        <v>304.38053982005999</v>
      </c>
      <c r="BO68" s="59">
        <v>41796</v>
      </c>
      <c r="BP68">
        <v>496.52699999999999</v>
      </c>
      <c r="BS68" s="59">
        <v>41796</v>
      </c>
      <c r="BT68">
        <v>60.527999999999999</v>
      </c>
      <c r="BW68" s="59">
        <v>41796</v>
      </c>
      <c r="BX68">
        <v>2359.181</v>
      </c>
      <c r="CA68" s="59">
        <v>41796</v>
      </c>
      <c r="CB68">
        <v>455.71899999999999</v>
      </c>
      <c r="CE68" s="59">
        <v>41796</v>
      </c>
      <c r="CF68">
        <v>283.74900000000002</v>
      </c>
      <c r="CI68" s="59">
        <v>41796</v>
      </c>
      <c r="CJ68">
        <v>1734.47</v>
      </c>
      <c r="CM68" s="59">
        <v>41796</v>
      </c>
      <c r="CN68">
        <v>1044.9348749999999</v>
      </c>
    </row>
    <row r="69" spans="7:92" x14ac:dyDescent="0.35">
      <c r="G69" s="59">
        <v>41799</v>
      </c>
      <c r="H69">
        <v>129.30067567567599</v>
      </c>
      <c r="K69" s="59">
        <v>41799</v>
      </c>
      <c r="L69">
        <v>432.098141891892</v>
      </c>
      <c r="O69" s="59">
        <v>41799</v>
      </c>
      <c r="P69">
        <v>325.41663862044601</v>
      </c>
      <c r="S69" s="59">
        <v>41799</v>
      </c>
      <c r="T69">
        <v>24370.525370453499</v>
      </c>
      <c r="W69" s="59">
        <v>41799</v>
      </c>
      <c r="X69">
        <v>4711.8919172932301</v>
      </c>
      <c r="AA69" s="59">
        <v>41799</v>
      </c>
      <c r="AB69">
        <v>4336.2430000000004</v>
      </c>
      <c r="AE69" s="59">
        <v>41799</v>
      </c>
      <c r="AF69">
        <v>16943.099999999999</v>
      </c>
      <c r="AI69" s="59">
        <v>41799</v>
      </c>
      <c r="AJ69">
        <v>6237.50560667636</v>
      </c>
      <c r="AM69" s="59">
        <v>41799</v>
      </c>
      <c r="AN69">
        <v>13603.6725429166</v>
      </c>
      <c r="AQ69" s="59">
        <v>41799</v>
      </c>
      <c r="AR69">
        <v>11549.9630401183</v>
      </c>
      <c r="AU69" s="59">
        <v>41799</v>
      </c>
      <c r="AV69">
        <v>2982.4375580555302</v>
      </c>
      <c r="AY69" s="59">
        <v>41799</v>
      </c>
      <c r="AZ69">
        <v>1.9580262704776901</v>
      </c>
      <c r="BC69" s="59">
        <v>41799</v>
      </c>
      <c r="BD69">
        <v>147.52243464689801</v>
      </c>
      <c r="BG69" s="59">
        <v>41799</v>
      </c>
      <c r="BH69">
        <v>2645.0064020486602</v>
      </c>
      <c r="BK69" s="59">
        <v>41799</v>
      </c>
      <c r="BL69">
        <v>305.608031485558</v>
      </c>
      <c r="BO69" s="59">
        <v>41799</v>
      </c>
      <c r="BP69">
        <v>500.303</v>
      </c>
      <c r="BS69" s="59">
        <v>41799</v>
      </c>
      <c r="BT69">
        <v>61.006999999999998</v>
      </c>
      <c r="BW69" s="59">
        <v>41799</v>
      </c>
      <c r="BX69">
        <v>2420.2440000000001</v>
      </c>
      <c r="CA69" s="59">
        <v>41799</v>
      </c>
      <c r="CB69">
        <v>454.92</v>
      </c>
      <c r="CE69" s="59">
        <v>41799</v>
      </c>
      <c r="CF69">
        <v>287.09199999999998</v>
      </c>
      <c r="CI69" s="59">
        <v>41799</v>
      </c>
      <c r="CJ69">
        <v>1735.98</v>
      </c>
      <c r="CM69" s="59">
        <v>41799</v>
      </c>
      <c r="CN69">
        <v>1048.964142</v>
      </c>
    </row>
    <row r="70" spans="7:92" x14ac:dyDescent="0.35">
      <c r="G70" s="59">
        <v>41800</v>
      </c>
      <c r="H70">
        <v>129.33108108108101</v>
      </c>
      <c r="K70" s="59">
        <v>41800</v>
      </c>
      <c r="L70">
        <v>432.15692567567601</v>
      </c>
      <c r="O70" s="59">
        <v>41800</v>
      </c>
      <c r="P70">
        <v>329.77696015424198</v>
      </c>
      <c r="S70" s="59">
        <v>41800</v>
      </c>
      <c r="T70">
        <v>24579.941480981299</v>
      </c>
      <c r="W70" s="59">
        <v>41800</v>
      </c>
      <c r="X70">
        <v>4742.6079641054403</v>
      </c>
      <c r="AA70" s="59">
        <v>41800</v>
      </c>
      <c r="AB70">
        <v>4337.9970000000003</v>
      </c>
      <c r="AE70" s="59">
        <v>41800</v>
      </c>
      <c r="AF70">
        <v>16945.919999999998</v>
      </c>
      <c r="AI70" s="59">
        <v>41800</v>
      </c>
      <c r="AJ70">
        <v>6224.8533535635397</v>
      </c>
      <c r="AM70" s="59">
        <v>41800</v>
      </c>
      <c r="AN70">
        <v>13586.0303182194</v>
      </c>
      <c r="AQ70" s="59">
        <v>41800</v>
      </c>
      <c r="AR70">
        <v>11516.5706051873</v>
      </c>
      <c r="AU70" s="59">
        <v>41800</v>
      </c>
      <c r="AV70">
        <v>3007.97801659077</v>
      </c>
      <c r="AY70" s="59">
        <v>41800</v>
      </c>
      <c r="AZ70">
        <v>1.9782683514430399</v>
      </c>
      <c r="BC70" s="59">
        <v>41800</v>
      </c>
      <c r="BD70">
        <v>146.50512945774301</v>
      </c>
      <c r="BG70" s="59">
        <v>41800</v>
      </c>
      <c r="BH70">
        <v>2635.89948783611</v>
      </c>
      <c r="BK70" s="59">
        <v>41800</v>
      </c>
      <c r="BL70">
        <v>307.52509253392901</v>
      </c>
      <c r="BO70" s="59">
        <v>41800</v>
      </c>
      <c r="BP70">
        <v>500.93400000000003</v>
      </c>
      <c r="BS70" s="59">
        <v>41800</v>
      </c>
      <c r="BT70">
        <v>61.787999999999997</v>
      </c>
      <c r="BW70" s="59">
        <v>41800</v>
      </c>
      <c r="BX70">
        <v>2436.2739999999999</v>
      </c>
      <c r="CA70" s="59">
        <v>41800</v>
      </c>
      <c r="CB70">
        <v>460.00200000000001</v>
      </c>
      <c r="CE70" s="59">
        <v>41800</v>
      </c>
      <c r="CF70">
        <v>289.54899999999998</v>
      </c>
      <c r="CI70" s="59">
        <v>41800</v>
      </c>
      <c r="CJ70">
        <v>1735.32</v>
      </c>
      <c r="CM70" s="59">
        <v>41800</v>
      </c>
      <c r="CN70">
        <v>1057.593666</v>
      </c>
    </row>
    <row r="71" spans="7:92" x14ac:dyDescent="0.35">
      <c r="G71" s="59">
        <v>41801</v>
      </c>
      <c r="H71">
        <v>128.549637620091</v>
      </c>
      <c r="K71" s="59">
        <v>41801</v>
      </c>
      <c r="L71">
        <v>429.35934603067602</v>
      </c>
      <c r="O71" s="59">
        <v>41801</v>
      </c>
      <c r="P71">
        <v>329.96904154021598</v>
      </c>
      <c r="S71" s="59">
        <v>41801</v>
      </c>
      <c r="T71">
        <v>24681.944008958599</v>
      </c>
      <c r="W71" s="59">
        <v>41801</v>
      </c>
      <c r="X71">
        <v>4712.2868703781196</v>
      </c>
      <c r="AA71" s="59">
        <v>41801</v>
      </c>
      <c r="AB71">
        <v>4331.9319999999998</v>
      </c>
      <c r="AE71" s="59">
        <v>41801</v>
      </c>
      <c r="AF71">
        <v>16843.88</v>
      </c>
      <c r="AI71" s="59">
        <v>41801</v>
      </c>
      <c r="AJ71">
        <v>6163.9670360897999</v>
      </c>
      <c r="AM71" s="59">
        <v>41801</v>
      </c>
      <c r="AN71">
        <v>13464.065819564499</v>
      </c>
      <c r="AQ71" s="59">
        <v>41801</v>
      </c>
      <c r="AR71">
        <v>11480.392815175401</v>
      </c>
      <c r="AU71" s="59">
        <v>41801</v>
      </c>
      <c r="AV71">
        <v>3000.3212240053699</v>
      </c>
      <c r="AY71" s="59">
        <v>41801</v>
      </c>
      <c r="AZ71">
        <v>1.9837239070500201</v>
      </c>
      <c r="BC71" s="59">
        <v>41801</v>
      </c>
      <c r="BD71">
        <v>147.65314520870101</v>
      </c>
      <c r="BG71" s="59">
        <v>41801</v>
      </c>
      <c r="BH71">
        <v>2632.2425794063502</v>
      </c>
      <c r="BK71" s="59">
        <v>41801</v>
      </c>
      <c r="BL71">
        <v>307.94741758974999</v>
      </c>
      <c r="BO71" s="59">
        <v>41801</v>
      </c>
      <c r="BP71">
        <v>499.09300000000002</v>
      </c>
      <c r="BS71" s="59">
        <v>41801</v>
      </c>
      <c r="BT71">
        <v>61.697000000000003</v>
      </c>
      <c r="BW71" s="59">
        <v>41801</v>
      </c>
      <c r="BX71">
        <v>2450.335</v>
      </c>
      <c r="CA71" s="59">
        <v>41801</v>
      </c>
      <c r="CB71">
        <v>460.08600000000001</v>
      </c>
      <c r="CE71" s="59">
        <v>41801</v>
      </c>
      <c r="CF71">
        <v>289.70400000000001</v>
      </c>
      <c r="CI71" s="59">
        <v>41801</v>
      </c>
      <c r="CJ71">
        <v>1731.2</v>
      </c>
      <c r="CM71" s="59">
        <v>41801</v>
      </c>
      <c r="CN71">
        <v>1056.037257</v>
      </c>
    </row>
    <row r="72" spans="7:92" x14ac:dyDescent="0.35">
      <c r="G72" s="59">
        <v>41802</v>
      </c>
      <c r="H72">
        <v>129.04689608637</v>
      </c>
      <c r="K72" s="59">
        <v>41802</v>
      </c>
      <c r="L72">
        <v>431.44753711201099</v>
      </c>
      <c r="O72" s="59">
        <v>41802</v>
      </c>
      <c r="P72">
        <v>329.98996381182099</v>
      </c>
      <c r="S72" s="59">
        <v>41801</v>
      </c>
      <c r="T72">
        <v>24681.944008958599</v>
      </c>
      <c r="W72" s="59">
        <v>41802</v>
      </c>
      <c r="X72">
        <v>4743.2427111652796</v>
      </c>
      <c r="AA72" s="59">
        <v>41802</v>
      </c>
      <c r="AB72">
        <v>4297.6329999999998</v>
      </c>
      <c r="AE72" s="59">
        <v>41802</v>
      </c>
      <c r="AF72">
        <v>16734.189999999999</v>
      </c>
      <c r="AI72" s="59">
        <v>41802</v>
      </c>
      <c r="AJ72">
        <v>6171.69184904126</v>
      </c>
      <c r="AM72" s="59">
        <v>41802</v>
      </c>
      <c r="AN72">
        <v>13467.9856358832</v>
      </c>
      <c r="AQ72" s="59">
        <v>41802</v>
      </c>
      <c r="AR72">
        <v>11583.9624877273</v>
      </c>
      <c r="AU72" s="59">
        <v>41802</v>
      </c>
      <c r="AV72">
        <v>2989.8236424857801</v>
      </c>
      <c r="AY72" s="59">
        <v>41802</v>
      </c>
      <c r="AZ72">
        <v>1.9768573113207599</v>
      </c>
      <c r="BC72" s="59">
        <v>41802</v>
      </c>
      <c r="BD72">
        <v>147.23235004916401</v>
      </c>
      <c r="BG72" s="59">
        <v>41802</v>
      </c>
      <c r="BH72">
        <v>2638.8412533055498</v>
      </c>
      <c r="BK72" s="59">
        <v>41802</v>
      </c>
      <c r="BL72">
        <v>307.02635090059999</v>
      </c>
      <c r="BO72" s="59">
        <v>41802</v>
      </c>
      <c r="BP72">
        <v>500.95499999999998</v>
      </c>
      <c r="BS72" s="59">
        <v>41802</v>
      </c>
      <c r="BT72">
        <v>61.453000000000003</v>
      </c>
      <c r="BW72" s="59">
        <v>41802</v>
      </c>
      <c r="BX72">
        <v>2454.453</v>
      </c>
      <c r="CA72" s="59">
        <v>41802</v>
      </c>
      <c r="CB72">
        <v>457.6</v>
      </c>
      <c r="CE72" s="59">
        <v>41802</v>
      </c>
      <c r="CF72">
        <v>289.55399999999997</v>
      </c>
      <c r="CI72" s="59">
        <v>41802</v>
      </c>
      <c r="CJ72">
        <v>1725.49</v>
      </c>
      <c r="CM72" s="59">
        <v>41802</v>
      </c>
      <c r="CN72">
        <v>1054.7416659999999</v>
      </c>
    </row>
    <row r="73" spans="7:92" x14ac:dyDescent="0.35">
      <c r="G73" s="59">
        <v>41803</v>
      </c>
      <c r="H73">
        <v>126.333333333333</v>
      </c>
      <c r="K73" s="59">
        <v>41803</v>
      </c>
      <c r="L73">
        <v>422.58241206030101</v>
      </c>
      <c r="O73" s="59">
        <v>41803</v>
      </c>
      <c r="P73">
        <v>333.50214205186001</v>
      </c>
      <c r="S73" s="59">
        <v>41803</v>
      </c>
      <c r="T73">
        <v>24646.5980123218</v>
      </c>
      <c r="W73" s="59">
        <v>41803</v>
      </c>
      <c r="X73">
        <v>4760.5110892296198</v>
      </c>
      <c r="AA73" s="59">
        <v>41803</v>
      </c>
      <c r="AB73">
        <v>4310.6530000000002</v>
      </c>
      <c r="AE73" s="59">
        <v>41803</v>
      </c>
      <c r="AF73">
        <v>16775.740000000002</v>
      </c>
      <c r="AI73" s="59">
        <v>41803</v>
      </c>
      <c r="AJ73">
        <v>6152.5377823519902</v>
      </c>
      <c r="AM73" s="59">
        <v>41803</v>
      </c>
      <c r="AN73">
        <v>13424.069660365099</v>
      </c>
      <c r="AQ73" s="59">
        <v>41803</v>
      </c>
      <c r="AR73">
        <v>11497.235038675501</v>
      </c>
      <c r="AU73" s="59">
        <v>41803</v>
      </c>
      <c r="AV73">
        <v>3008.3429013739301</v>
      </c>
      <c r="AY73" s="59">
        <v>41803</v>
      </c>
      <c r="AZ73">
        <v>1.9560326193751201</v>
      </c>
      <c r="BC73" s="59">
        <v>41803</v>
      </c>
      <c r="BD73">
        <v>147.94551690347899</v>
      </c>
      <c r="BG73" s="59">
        <v>41803</v>
      </c>
      <c r="BH73">
        <v>2633.9678477165498</v>
      </c>
      <c r="BK73" s="59">
        <v>41803</v>
      </c>
      <c r="BL73">
        <v>306.80200166805702</v>
      </c>
      <c r="BO73" s="59">
        <v>41803</v>
      </c>
      <c r="BP73">
        <v>490.39600000000002</v>
      </c>
      <c r="BS73" s="59">
        <v>41803</v>
      </c>
      <c r="BT73">
        <v>61.854999999999997</v>
      </c>
      <c r="BW73" s="59">
        <v>41803</v>
      </c>
      <c r="BX73">
        <v>2437.3339999999998</v>
      </c>
      <c r="CA73" s="59">
        <v>41803</v>
      </c>
      <c r="CB73">
        <v>451.06700000000001</v>
      </c>
      <c r="CE73" s="59">
        <v>41803</v>
      </c>
      <c r="CF73">
        <v>288.78100000000001</v>
      </c>
      <c r="CI73" s="59">
        <v>41803</v>
      </c>
      <c r="CJ73">
        <v>1727.21</v>
      </c>
      <c r="CM73" s="59">
        <v>41803</v>
      </c>
      <c r="CN73">
        <v>1049.1388320000001</v>
      </c>
    </row>
    <row r="74" spans="7:92" x14ac:dyDescent="0.35">
      <c r="G74" s="59">
        <v>41806</v>
      </c>
      <c r="H74">
        <v>125.204420807711</v>
      </c>
      <c r="K74" s="59">
        <v>41806</v>
      </c>
      <c r="L74">
        <v>418.65514375934902</v>
      </c>
      <c r="O74" s="59">
        <v>41806</v>
      </c>
      <c r="P74">
        <v>335.09767068273101</v>
      </c>
      <c r="S74" s="59">
        <v>41806</v>
      </c>
      <c r="T74">
        <v>24461.357632203501</v>
      </c>
      <c r="W74" s="59">
        <v>41803</v>
      </c>
      <c r="X74">
        <v>4760.5110892296198</v>
      </c>
      <c r="AA74" s="59">
        <v>41806</v>
      </c>
      <c r="AB74">
        <v>4321.1049999999996</v>
      </c>
      <c r="AE74" s="59">
        <v>41806</v>
      </c>
      <c r="AF74">
        <v>16781.009999999998</v>
      </c>
      <c r="AI74" s="59">
        <v>41806</v>
      </c>
      <c r="AJ74">
        <v>6121.4642488734498</v>
      </c>
      <c r="AM74" s="59">
        <v>41806</v>
      </c>
      <c r="AN74">
        <v>13415.4677235463</v>
      </c>
      <c r="AQ74" s="59">
        <v>41806</v>
      </c>
      <c r="AR74">
        <v>11470.706110111099</v>
      </c>
      <c r="AU74" s="59">
        <v>41806</v>
      </c>
      <c r="AV74">
        <v>3006.1113906413302</v>
      </c>
      <c r="AY74" s="59">
        <v>41806</v>
      </c>
      <c r="AZ74">
        <v>1.9544999999999999</v>
      </c>
      <c r="BC74" s="59">
        <v>41806</v>
      </c>
      <c r="BD74">
        <v>146.649219287047</v>
      </c>
      <c r="BG74" s="59">
        <v>41806</v>
      </c>
      <c r="BH74">
        <v>2631.7869140937501</v>
      </c>
      <c r="BK74" s="59">
        <v>41806</v>
      </c>
      <c r="BL74">
        <v>306.723436875083</v>
      </c>
      <c r="BO74" s="59">
        <v>41806</v>
      </c>
      <c r="BP74">
        <v>488.262</v>
      </c>
      <c r="BS74" s="59">
        <v>41806</v>
      </c>
      <c r="BT74">
        <v>61.83</v>
      </c>
      <c r="BW74" s="59">
        <v>41806</v>
      </c>
      <c r="BX74">
        <v>2431.0320000000002</v>
      </c>
      <c r="CA74" s="59">
        <v>41806</v>
      </c>
      <c r="CB74">
        <v>451.33</v>
      </c>
      <c r="CE74" s="59">
        <v>41806</v>
      </c>
      <c r="CF74">
        <v>287.79000000000002</v>
      </c>
      <c r="CI74" s="59">
        <v>41806</v>
      </c>
      <c r="CJ74">
        <v>1726.99</v>
      </c>
      <c r="CM74" s="59">
        <v>41806</v>
      </c>
      <c r="CN74">
        <v>1046.2795060000001</v>
      </c>
    </row>
    <row r="75" spans="7:92" x14ac:dyDescent="0.35">
      <c r="G75" s="59">
        <v>41807</v>
      </c>
      <c r="H75">
        <v>126.53071375279799</v>
      </c>
      <c r="K75" s="59">
        <v>41807</v>
      </c>
      <c r="L75">
        <v>423.13172510983998</v>
      </c>
      <c r="O75" s="59">
        <v>41807</v>
      </c>
      <c r="P75">
        <v>331.930408107544</v>
      </c>
      <c r="S75" s="59">
        <v>41807</v>
      </c>
      <c r="T75">
        <v>24008.467082283201</v>
      </c>
      <c r="W75" s="59">
        <v>41807</v>
      </c>
      <c r="X75">
        <v>4698.1949558428596</v>
      </c>
      <c r="AA75" s="59">
        <v>41807</v>
      </c>
      <c r="AB75">
        <v>4337.2340000000004</v>
      </c>
      <c r="AE75" s="59">
        <v>41807</v>
      </c>
      <c r="AF75">
        <v>16808.490000000002</v>
      </c>
      <c r="AI75" s="59">
        <v>41807</v>
      </c>
      <c r="AJ75">
        <v>6144.1052175326404</v>
      </c>
      <c r="AM75" s="59">
        <v>41807</v>
      </c>
      <c r="AN75">
        <v>13437.0699463618</v>
      </c>
      <c r="AQ75" s="59">
        <v>41807</v>
      </c>
      <c r="AR75">
        <v>11478.4400868503</v>
      </c>
      <c r="AU75" s="59">
        <v>41807</v>
      </c>
      <c r="AV75">
        <v>2993.5480957787199</v>
      </c>
      <c r="AY75" s="59">
        <v>41807</v>
      </c>
      <c r="AZ75">
        <v>1.9589429899681901</v>
      </c>
      <c r="BC75" s="59">
        <v>41807</v>
      </c>
      <c r="BD75">
        <v>146.62198942627799</v>
      </c>
      <c r="BG75" s="59">
        <v>41807</v>
      </c>
      <c r="BH75">
        <v>2613.4887062016101</v>
      </c>
      <c r="BK75" s="59">
        <v>41807</v>
      </c>
      <c r="BL75">
        <v>307.29274051411699</v>
      </c>
      <c r="BO75" s="59">
        <v>41807</v>
      </c>
      <c r="BP75">
        <v>492.74299999999999</v>
      </c>
      <c r="BS75" s="59">
        <v>41807</v>
      </c>
      <c r="BT75">
        <v>61.578000000000003</v>
      </c>
      <c r="BW75" s="59">
        <v>41807</v>
      </c>
      <c r="BX75">
        <v>2391.6080000000002</v>
      </c>
      <c r="CA75" s="59">
        <v>41807</v>
      </c>
      <c r="CB75">
        <v>452.63299999999998</v>
      </c>
      <c r="CE75" s="59">
        <v>41807</v>
      </c>
      <c r="CF75">
        <v>286.15600000000001</v>
      </c>
      <c r="CI75" s="59">
        <v>41807</v>
      </c>
      <c r="CJ75">
        <v>1728.74</v>
      </c>
      <c r="CM75" s="59">
        <v>41807</v>
      </c>
      <c r="CN75">
        <v>1043.5329979999999</v>
      </c>
    </row>
    <row r="76" spans="7:92" x14ac:dyDescent="0.35">
      <c r="G76" s="59">
        <v>41808</v>
      </c>
      <c r="H76">
        <v>125.37447126150801</v>
      </c>
      <c r="K76" s="59">
        <v>41808</v>
      </c>
      <c r="L76">
        <v>418.78162063531602</v>
      </c>
      <c r="O76" s="59">
        <v>41808</v>
      </c>
      <c r="P76">
        <v>329.89117141985901</v>
      </c>
      <c r="S76" s="59">
        <v>41808</v>
      </c>
      <c r="T76">
        <v>24787.849124382599</v>
      </c>
      <c r="W76" s="59">
        <v>41808</v>
      </c>
      <c r="X76">
        <v>4761.1129373092299</v>
      </c>
      <c r="AA76" s="59">
        <v>41808</v>
      </c>
      <c r="AB76">
        <v>4362.8360000000002</v>
      </c>
      <c r="AE76" s="59">
        <v>41808</v>
      </c>
      <c r="AF76">
        <v>16906.62</v>
      </c>
      <c r="AI76" s="59">
        <v>41808</v>
      </c>
      <c r="AJ76">
        <v>6159.0760780901601</v>
      </c>
      <c r="AM76" s="59">
        <v>41808</v>
      </c>
      <c r="AN76">
        <v>13500.3670672685</v>
      </c>
      <c r="AQ76" s="59">
        <v>41808</v>
      </c>
      <c r="AR76">
        <v>11518.173013202801</v>
      </c>
      <c r="AU76" s="59">
        <v>41808</v>
      </c>
      <c r="AV76">
        <v>2990.8423537911699</v>
      </c>
      <c r="AY76" s="59">
        <v>41808</v>
      </c>
      <c r="AZ76">
        <v>1.9461873318659799</v>
      </c>
      <c r="BC76" s="59">
        <v>41808</v>
      </c>
      <c r="BD76">
        <v>148.324992640565</v>
      </c>
      <c r="BG76" s="59">
        <v>41808</v>
      </c>
      <c r="BH76">
        <v>2625.2203172568502</v>
      </c>
      <c r="BK76" s="59">
        <v>41808</v>
      </c>
      <c r="BL76">
        <v>309.80603592174702</v>
      </c>
      <c r="BO76" s="59">
        <v>41808</v>
      </c>
      <c r="BP76">
        <v>485.64100000000002</v>
      </c>
      <c r="BS76" s="59">
        <v>41808</v>
      </c>
      <c r="BT76">
        <v>61.466000000000001</v>
      </c>
      <c r="BW76" s="59">
        <v>41808</v>
      </c>
      <c r="BX76">
        <v>2431.4899999999998</v>
      </c>
      <c r="CA76" s="59">
        <v>41808</v>
      </c>
      <c r="CB76">
        <v>449.07499999999999</v>
      </c>
      <c r="CE76" s="59">
        <v>41808</v>
      </c>
      <c r="CF76">
        <v>287.06900000000002</v>
      </c>
      <c r="CI76" s="59">
        <v>41808</v>
      </c>
      <c r="CJ76">
        <v>1737.77</v>
      </c>
      <c r="CM76" s="59">
        <v>41808</v>
      </c>
      <c r="CN76">
        <v>1044.5671890000001</v>
      </c>
    </row>
    <row r="77" spans="7:92" x14ac:dyDescent="0.35">
      <c r="G77" s="59">
        <v>41809</v>
      </c>
      <c r="H77">
        <v>125.490098186054</v>
      </c>
      <c r="K77" s="59">
        <v>41809</v>
      </c>
      <c r="L77">
        <v>419.40089865202202</v>
      </c>
      <c r="O77" s="59">
        <v>41809</v>
      </c>
      <c r="P77">
        <v>324.90484370735498</v>
      </c>
      <c r="S77" s="59">
        <v>41808</v>
      </c>
      <c r="T77">
        <v>24787.849124382599</v>
      </c>
      <c r="W77" s="59">
        <v>41809</v>
      </c>
      <c r="X77">
        <v>4771.8048962114899</v>
      </c>
      <c r="AA77" s="59">
        <v>41809</v>
      </c>
      <c r="AB77">
        <v>4359.326</v>
      </c>
      <c r="AE77" s="59">
        <v>41809</v>
      </c>
      <c r="AF77">
        <v>16921.46</v>
      </c>
      <c r="AI77" s="59">
        <v>41809</v>
      </c>
      <c r="AJ77">
        <v>6209.4004300138804</v>
      </c>
      <c r="AM77" s="59">
        <v>41809</v>
      </c>
      <c r="AN77">
        <v>13613.4773970552</v>
      </c>
      <c r="AQ77" s="59">
        <v>41809</v>
      </c>
      <c r="AR77">
        <v>11600.316924807001</v>
      </c>
      <c r="AU77" s="59">
        <v>41809</v>
      </c>
      <c r="AV77">
        <v>2989.2302332782801</v>
      </c>
      <c r="AY77" s="59">
        <v>41809</v>
      </c>
      <c r="AZ77">
        <v>1.9558084279150101</v>
      </c>
      <c r="BC77" s="59">
        <v>41809</v>
      </c>
      <c r="BD77">
        <v>150.732607202434</v>
      </c>
      <c r="BG77" s="59">
        <v>41809</v>
      </c>
      <c r="BH77">
        <v>2616.6813415512702</v>
      </c>
      <c r="BK77" s="59">
        <v>41809</v>
      </c>
      <c r="BL77">
        <v>310.87120453787099</v>
      </c>
      <c r="BO77" s="59">
        <v>41809</v>
      </c>
      <c r="BP77">
        <v>487.20600000000002</v>
      </c>
      <c r="BS77" s="59">
        <v>41809</v>
      </c>
      <c r="BT77">
        <v>61.122999999999998</v>
      </c>
      <c r="BW77" s="59">
        <v>41809</v>
      </c>
      <c r="BX77">
        <v>2459.8119999999999</v>
      </c>
      <c r="CA77" s="59">
        <v>41809</v>
      </c>
      <c r="CB77">
        <v>449.93299999999999</v>
      </c>
      <c r="CE77" s="59">
        <v>41809</v>
      </c>
      <c r="CF77">
        <v>287.56700000000001</v>
      </c>
      <c r="CI77" s="59">
        <v>41809</v>
      </c>
      <c r="CJ77">
        <v>1748.41</v>
      </c>
      <c r="CM77" s="59">
        <v>41809</v>
      </c>
      <c r="CN77">
        <v>1049.935545</v>
      </c>
    </row>
    <row r="78" spans="7:92" x14ac:dyDescent="0.35">
      <c r="G78" s="59">
        <v>41810</v>
      </c>
      <c r="H78">
        <v>124.85787898936201</v>
      </c>
      <c r="K78" s="59">
        <v>41810</v>
      </c>
      <c r="L78">
        <v>417.31233377659601</v>
      </c>
      <c r="O78" s="59">
        <v>41810</v>
      </c>
      <c r="P78">
        <v>325.62242930591299</v>
      </c>
      <c r="S78" s="59">
        <v>41810</v>
      </c>
      <c r="T78">
        <v>24517.9223693067</v>
      </c>
      <c r="W78" s="59">
        <v>41810</v>
      </c>
      <c r="X78">
        <v>4823.3325501621202</v>
      </c>
      <c r="AA78" s="59">
        <v>41810</v>
      </c>
      <c r="AB78">
        <v>4368.0370000000003</v>
      </c>
      <c r="AE78" s="59">
        <v>41810</v>
      </c>
      <c r="AF78">
        <v>16947.080000000002</v>
      </c>
      <c r="AI78" s="59">
        <v>41810</v>
      </c>
      <c r="AJ78">
        <v>6175.7530427687498</v>
      </c>
      <c r="AM78" s="59">
        <v>41810</v>
      </c>
      <c r="AN78">
        <v>13581.614197321</v>
      </c>
      <c r="AQ78" s="59">
        <v>41810</v>
      </c>
      <c r="AR78">
        <v>11609.6548674072</v>
      </c>
      <c r="AU78" s="59">
        <v>41810</v>
      </c>
      <c r="AV78">
        <v>2992.2027994581699</v>
      </c>
      <c r="AY78" s="59">
        <v>41810</v>
      </c>
      <c r="AZ78">
        <v>1.9279493735366999</v>
      </c>
      <c r="BC78" s="59">
        <v>41810</v>
      </c>
      <c r="BD78">
        <v>150.39604154419001</v>
      </c>
      <c r="BG78" s="59">
        <v>41810</v>
      </c>
      <c r="BH78">
        <v>2609.7541443100799</v>
      </c>
      <c r="BK78" s="59">
        <v>41810</v>
      </c>
      <c r="BL78">
        <v>309.28097382024401</v>
      </c>
      <c r="BO78" s="59">
        <v>41810</v>
      </c>
      <c r="BP78">
        <v>485.43099999999998</v>
      </c>
      <c r="BS78" s="59">
        <v>41810</v>
      </c>
      <c r="BT78">
        <v>61.255000000000003</v>
      </c>
      <c r="BW78" s="59">
        <v>41810</v>
      </c>
      <c r="BX78">
        <v>2428.41</v>
      </c>
      <c r="CA78" s="59">
        <v>41810</v>
      </c>
      <c r="CB78">
        <v>442.85899999999998</v>
      </c>
      <c r="CE78" s="59">
        <v>41810</v>
      </c>
      <c r="CF78">
        <v>286.452</v>
      </c>
      <c r="CI78" s="59">
        <v>41810</v>
      </c>
      <c r="CJ78">
        <v>1747.43</v>
      </c>
      <c r="CM78" s="59">
        <v>41810</v>
      </c>
      <c r="CN78">
        <v>1043.8648820000001</v>
      </c>
    </row>
    <row r="79" spans="7:92" x14ac:dyDescent="0.35">
      <c r="G79" s="59">
        <v>41813</v>
      </c>
      <c r="H79">
        <v>124.588078809544</v>
      </c>
      <c r="K79" s="59">
        <v>41813</v>
      </c>
      <c r="L79">
        <v>416.18289134591402</v>
      </c>
      <c r="O79" s="59">
        <v>41813</v>
      </c>
      <c r="P79">
        <v>325.19926104417698</v>
      </c>
      <c r="S79" s="59">
        <v>41813</v>
      </c>
      <c r="T79">
        <v>24446.471251409199</v>
      </c>
      <c r="W79" s="59">
        <v>41813</v>
      </c>
      <c r="X79">
        <v>4818.6362778406901</v>
      </c>
      <c r="AA79" s="59">
        <v>41813</v>
      </c>
      <c r="AB79">
        <v>4368.6760000000004</v>
      </c>
      <c r="AE79" s="59">
        <v>41813</v>
      </c>
      <c r="AF79">
        <v>16937.259999999998</v>
      </c>
      <c r="AI79" s="59">
        <v>41813</v>
      </c>
      <c r="AJ79">
        <v>6142.5462163154798</v>
      </c>
      <c r="AM79" s="59">
        <v>41813</v>
      </c>
      <c r="AN79">
        <v>13495.463387428101</v>
      </c>
      <c r="AQ79" s="59">
        <v>41813</v>
      </c>
      <c r="AR79">
        <v>11577.983213306799</v>
      </c>
      <c r="AU79" s="59">
        <v>41813</v>
      </c>
      <c r="AV79">
        <v>2942.2144525151898</v>
      </c>
      <c r="AY79" s="59">
        <v>41813</v>
      </c>
      <c r="AZ79">
        <v>1.94</v>
      </c>
      <c r="BC79" s="59">
        <v>41813</v>
      </c>
      <c r="BD79">
        <v>150.78269400568999</v>
      </c>
      <c r="BG79" s="59">
        <v>41813</v>
      </c>
      <c r="BH79">
        <v>2609.2598526113402</v>
      </c>
      <c r="BK79" s="59">
        <v>41813</v>
      </c>
      <c r="BL79">
        <v>307.81687791861202</v>
      </c>
      <c r="BO79" s="59">
        <v>41813</v>
      </c>
      <c r="BP79">
        <v>483.55099999999999</v>
      </c>
      <c r="BS79" s="59">
        <v>41813</v>
      </c>
      <c r="BT79">
        <v>60.256</v>
      </c>
      <c r="BW79" s="59">
        <v>41813</v>
      </c>
      <c r="BX79">
        <v>2423.9839999999999</v>
      </c>
      <c r="CA79" s="59">
        <v>41813</v>
      </c>
      <c r="CB79">
        <v>447.12599999999998</v>
      </c>
      <c r="CE79" s="59">
        <v>41813</v>
      </c>
      <c r="CF79">
        <v>284.358</v>
      </c>
      <c r="CI79" s="59">
        <v>41813</v>
      </c>
      <c r="CJ79">
        <v>1746.29</v>
      </c>
      <c r="CM79" s="59">
        <v>41813</v>
      </c>
      <c r="CN79">
        <v>1042.3331579999999</v>
      </c>
    </row>
    <row r="80" spans="7:92" x14ac:dyDescent="0.35">
      <c r="G80" s="59">
        <v>41814</v>
      </c>
      <c r="H80">
        <v>126.02161263507899</v>
      </c>
      <c r="K80" s="59">
        <v>41814</v>
      </c>
      <c r="L80">
        <v>421.76059850374099</v>
      </c>
      <c r="O80" s="59">
        <v>41814</v>
      </c>
      <c r="P80">
        <v>326.43174231238402</v>
      </c>
      <c r="S80" s="59">
        <v>41814</v>
      </c>
      <c r="T80">
        <v>24404.630878518099</v>
      </c>
      <c r="W80" s="59">
        <v>41814</v>
      </c>
      <c r="X80">
        <v>4784.2402135900402</v>
      </c>
      <c r="AA80" s="59">
        <v>41814</v>
      </c>
      <c r="AB80">
        <v>4350.3549999999996</v>
      </c>
      <c r="AE80" s="59">
        <v>41814</v>
      </c>
      <c r="AF80">
        <v>16818.13</v>
      </c>
      <c r="AI80" s="59">
        <v>41814</v>
      </c>
      <c r="AJ80">
        <v>6147.2340888683302</v>
      </c>
      <c r="AM80" s="59">
        <v>41814</v>
      </c>
      <c r="AN80">
        <v>13520.829365187299</v>
      </c>
      <c r="AQ80" s="59">
        <v>41814</v>
      </c>
      <c r="AR80">
        <v>11527.148898588601</v>
      </c>
      <c r="AU80" s="59">
        <v>41814</v>
      </c>
      <c r="AV80">
        <v>2951.8454968843898</v>
      </c>
      <c r="AY80" s="59">
        <v>41814</v>
      </c>
      <c r="AZ80">
        <v>1.9590864440078599</v>
      </c>
      <c r="BC80" s="59">
        <v>41814</v>
      </c>
      <c r="BD80">
        <v>150.79180151024801</v>
      </c>
      <c r="BG80" s="59">
        <v>41814</v>
      </c>
      <c r="BH80">
        <v>2612.1316463805301</v>
      </c>
      <c r="BK80" s="59">
        <v>41814</v>
      </c>
      <c r="BL80">
        <v>308.65936707170499</v>
      </c>
      <c r="BO80" s="59">
        <v>41814</v>
      </c>
      <c r="BP80">
        <v>489.19600000000003</v>
      </c>
      <c r="BS80" s="59">
        <v>41814</v>
      </c>
      <c r="BT80">
        <v>60.491999999999997</v>
      </c>
      <c r="BW80" s="59">
        <v>41814</v>
      </c>
      <c r="BX80">
        <v>2425.3310000000001</v>
      </c>
      <c r="CA80" s="59">
        <v>41814</v>
      </c>
      <c r="CB80">
        <v>452.78500000000003</v>
      </c>
      <c r="CE80" s="59">
        <v>41814</v>
      </c>
      <c r="CF80">
        <v>286.71199999999999</v>
      </c>
      <c r="CI80" s="59">
        <v>41814</v>
      </c>
      <c r="CJ80">
        <v>1737.82</v>
      </c>
      <c r="CM80" s="59">
        <v>41814</v>
      </c>
      <c r="CN80">
        <v>1048.141521</v>
      </c>
    </row>
    <row r="81" spans="7:92" x14ac:dyDescent="0.35">
      <c r="G81" s="59">
        <v>41815</v>
      </c>
      <c r="H81">
        <v>126.00715831529899</v>
      </c>
      <c r="K81" s="59">
        <v>41815</v>
      </c>
      <c r="L81">
        <v>421.40402863326102</v>
      </c>
      <c r="O81" s="59">
        <v>41815</v>
      </c>
      <c r="P81">
        <v>324.89649198787401</v>
      </c>
      <c r="S81" s="59">
        <v>41815</v>
      </c>
      <c r="T81">
        <v>24200.824424714599</v>
      </c>
      <c r="W81" s="59">
        <v>41815</v>
      </c>
      <c r="X81">
        <v>4755.1266916618697</v>
      </c>
      <c r="AA81" s="59">
        <v>41815</v>
      </c>
      <c r="AB81">
        <v>4379.7569999999996</v>
      </c>
      <c r="AE81" s="59">
        <v>41815</v>
      </c>
      <c r="AF81">
        <v>16867.509999999998</v>
      </c>
      <c r="AI81" s="59">
        <v>41815</v>
      </c>
      <c r="AJ81">
        <v>6079.3479890422896</v>
      </c>
      <c r="AM81" s="59">
        <v>41815</v>
      </c>
      <c r="AN81">
        <v>13448.748177122399</v>
      </c>
      <c r="AQ81" s="59">
        <v>41815</v>
      </c>
      <c r="AR81">
        <v>11435.7868278931</v>
      </c>
      <c r="AU81" s="59">
        <v>41815</v>
      </c>
      <c r="AV81">
        <v>2949.9709733599998</v>
      </c>
      <c r="AY81" s="59">
        <v>41815</v>
      </c>
      <c r="AZ81">
        <v>1.9437693099897</v>
      </c>
      <c r="BC81" s="59">
        <v>41815</v>
      </c>
      <c r="BD81">
        <v>149.878362458276</v>
      </c>
      <c r="BG81" s="59">
        <v>41815</v>
      </c>
      <c r="BH81">
        <v>2610.4850328157499</v>
      </c>
      <c r="BK81" s="59">
        <v>41815</v>
      </c>
      <c r="BL81">
        <v>308.53480220330499</v>
      </c>
      <c r="BO81" s="59">
        <v>41815</v>
      </c>
      <c r="BP81">
        <v>488.78399999999999</v>
      </c>
      <c r="BS81" s="59">
        <v>41815</v>
      </c>
      <c r="BT81">
        <v>60.404000000000003</v>
      </c>
      <c r="BW81" s="59">
        <v>41815</v>
      </c>
      <c r="BX81">
        <v>2399.2150000000001</v>
      </c>
      <c r="CA81" s="59">
        <v>41815</v>
      </c>
      <c r="CB81">
        <v>448.61799999999999</v>
      </c>
      <c r="CE81" s="59">
        <v>41815</v>
      </c>
      <c r="CF81">
        <v>284.88</v>
      </c>
      <c r="CI81" s="59">
        <v>41815</v>
      </c>
      <c r="CJ81">
        <v>1738.16</v>
      </c>
      <c r="CM81" s="59">
        <v>41815</v>
      </c>
      <c r="CN81">
        <v>1041.7755279999999</v>
      </c>
    </row>
    <row r="82" spans="7:92" x14ac:dyDescent="0.35">
      <c r="G82" s="59">
        <v>41816</v>
      </c>
      <c r="H82">
        <v>124.48209984218001</v>
      </c>
      <c r="K82" s="59">
        <v>41816</v>
      </c>
      <c r="L82">
        <v>416.35800315640802</v>
      </c>
      <c r="O82" s="59">
        <v>41816</v>
      </c>
      <c r="P82">
        <v>327.57727966578301</v>
      </c>
      <c r="S82" s="59">
        <v>41816</v>
      </c>
      <c r="T82">
        <v>24361.113640502601</v>
      </c>
      <c r="W82" s="59">
        <v>41816</v>
      </c>
      <c r="X82">
        <v>4777.1334462638797</v>
      </c>
      <c r="AA82" s="59">
        <v>41816</v>
      </c>
      <c r="AB82">
        <v>4379.0460000000003</v>
      </c>
      <c r="AE82" s="59">
        <v>41816</v>
      </c>
      <c r="AF82">
        <v>16846.13</v>
      </c>
      <c r="AI82" s="59">
        <v>41816</v>
      </c>
      <c r="AJ82">
        <v>6042.7793657275097</v>
      </c>
      <c r="AM82" s="59">
        <v>41816</v>
      </c>
      <c r="AN82">
        <v>13345.447121274001</v>
      </c>
      <c r="AQ82" s="59">
        <v>41816</v>
      </c>
      <c r="AR82">
        <v>11466.571326421201</v>
      </c>
      <c r="AU82" s="59">
        <v>41816</v>
      </c>
      <c r="AV82">
        <v>2992.6505495639599</v>
      </c>
      <c r="AY82" s="59">
        <v>41816</v>
      </c>
      <c r="AZ82">
        <v>1.96305224835187</v>
      </c>
      <c r="BC82" s="59">
        <v>41816</v>
      </c>
      <c r="BD82">
        <v>150.481568858744</v>
      </c>
      <c r="BG82" s="59">
        <v>41816</v>
      </c>
      <c r="BH82">
        <v>2626.0072086503801</v>
      </c>
      <c r="BK82" s="59">
        <v>41816</v>
      </c>
      <c r="BL82">
        <v>311.70584891148098</v>
      </c>
      <c r="BO82" s="59">
        <v>41816</v>
      </c>
      <c r="BP82">
        <v>483.79300000000001</v>
      </c>
      <c r="BS82" s="59">
        <v>41816</v>
      </c>
      <c r="BT82">
        <v>61.381</v>
      </c>
      <c r="BW82" s="59">
        <v>41816</v>
      </c>
      <c r="BX82">
        <v>2402.732</v>
      </c>
      <c r="CA82" s="59">
        <v>41816</v>
      </c>
      <c r="CB82">
        <v>453.96100000000001</v>
      </c>
      <c r="CE82" s="59">
        <v>41816</v>
      </c>
      <c r="CF82">
        <v>286.286</v>
      </c>
      <c r="CI82" s="59">
        <v>41816</v>
      </c>
      <c r="CJ82">
        <v>1737.27</v>
      </c>
      <c r="CM82" s="59">
        <v>41816</v>
      </c>
      <c r="CN82">
        <v>1046.8137710000001</v>
      </c>
    </row>
    <row r="83" spans="7:92" x14ac:dyDescent="0.35">
      <c r="G83" s="59">
        <v>41817</v>
      </c>
      <c r="H83">
        <v>125.084124604365</v>
      </c>
      <c r="K83" s="59">
        <v>41817</v>
      </c>
      <c r="L83">
        <v>418.12293853073498</v>
      </c>
      <c r="O83" s="59">
        <v>41817</v>
      </c>
      <c r="P83">
        <v>327.51851077516898</v>
      </c>
      <c r="S83" s="59">
        <v>41817</v>
      </c>
      <c r="T83">
        <v>24235.1144342117</v>
      </c>
      <c r="W83" s="59">
        <v>41817</v>
      </c>
      <c r="X83">
        <v>4782.74633915919</v>
      </c>
      <c r="AA83" s="59">
        <v>41817</v>
      </c>
      <c r="AB83">
        <v>4397.93</v>
      </c>
      <c r="AE83" s="59">
        <v>41817</v>
      </c>
      <c r="AF83">
        <v>16851.84</v>
      </c>
      <c r="AI83" s="59">
        <v>41817</v>
      </c>
      <c r="AJ83">
        <v>6055.1749549647902</v>
      </c>
      <c r="AM83" s="59">
        <v>41817</v>
      </c>
      <c r="AN83">
        <v>13394.7950215623</v>
      </c>
      <c r="AQ83" s="59">
        <v>41817</v>
      </c>
      <c r="AR83">
        <v>11510.424118548801</v>
      </c>
      <c r="AU83" s="59">
        <v>41817</v>
      </c>
      <c r="AV83">
        <v>2995.8612859944301</v>
      </c>
      <c r="AY83" s="59">
        <v>41817</v>
      </c>
      <c r="AZ83">
        <v>1.96250678509746</v>
      </c>
      <c r="BC83" s="59">
        <v>41817</v>
      </c>
      <c r="BD83">
        <v>148.924625098658</v>
      </c>
      <c r="BG83" s="59">
        <v>41817</v>
      </c>
      <c r="BH83">
        <v>2617.88715486194</v>
      </c>
      <c r="BK83" s="59">
        <v>41817</v>
      </c>
      <c r="BL83">
        <v>311.26521739130402</v>
      </c>
      <c r="BO83" s="59">
        <v>41817</v>
      </c>
      <c r="BP83">
        <v>486.36399999999998</v>
      </c>
      <c r="BS83" s="59">
        <v>41817</v>
      </c>
      <c r="BT83">
        <v>61.31</v>
      </c>
      <c r="BW83" s="59">
        <v>41817</v>
      </c>
      <c r="BX83">
        <v>2400.2130000000002</v>
      </c>
      <c r="CA83" s="59">
        <v>41817</v>
      </c>
      <c r="CB83">
        <v>452.839</v>
      </c>
      <c r="CE83" s="59">
        <v>41817</v>
      </c>
      <c r="CF83">
        <v>286.29700000000003</v>
      </c>
      <c r="CI83" s="59">
        <v>41817</v>
      </c>
      <c r="CJ83">
        <v>1740.86</v>
      </c>
      <c r="CM83" s="59">
        <v>41817</v>
      </c>
      <c r="CN83">
        <v>1046.183929</v>
      </c>
    </row>
    <row r="84" spans="7:92" x14ac:dyDescent="0.35">
      <c r="G84" s="59">
        <v>41820</v>
      </c>
      <c r="H84">
        <v>126.760762761262</v>
      </c>
      <c r="K84" s="59">
        <v>41820</v>
      </c>
      <c r="L84">
        <v>423.24556582563099</v>
      </c>
      <c r="O84" s="59">
        <v>41820</v>
      </c>
      <c r="P84">
        <v>330.18360306918601</v>
      </c>
      <c r="S84" s="59">
        <v>41820</v>
      </c>
      <c r="T84">
        <v>24017.807290960802</v>
      </c>
      <c r="W84" s="59">
        <v>41820</v>
      </c>
      <c r="X84">
        <v>4790.78991912733</v>
      </c>
      <c r="AA84" s="59">
        <v>41820</v>
      </c>
      <c r="AB84">
        <v>4408.1779999999999</v>
      </c>
      <c r="AE84" s="59">
        <v>41820</v>
      </c>
      <c r="AF84">
        <v>16826.599999999999</v>
      </c>
      <c r="AI84" s="59">
        <v>41820</v>
      </c>
      <c r="AJ84">
        <v>6055.2840185649202</v>
      </c>
      <c r="AM84" s="59">
        <v>41820</v>
      </c>
      <c r="AN84">
        <v>13462.397831355</v>
      </c>
      <c r="AQ84" s="59">
        <v>41820</v>
      </c>
      <c r="AR84">
        <v>11534.214712069601</v>
      </c>
      <c r="AU84" s="59">
        <v>41820</v>
      </c>
      <c r="AV84">
        <v>2992.23513928493</v>
      </c>
      <c r="AY84" s="59">
        <v>41820</v>
      </c>
      <c r="AZ84">
        <v>1.9794463667820099</v>
      </c>
      <c r="BC84" s="59">
        <v>41820</v>
      </c>
      <c r="BD84">
        <v>149.675222112537</v>
      </c>
      <c r="BG84" s="59">
        <v>41820</v>
      </c>
      <c r="BH84">
        <v>2612.4779329160701</v>
      </c>
      <c r="BK84" s="59">
        <v>41820</v>
      </c>
      <c r="BL84">
        <v>314.51766281600499</v>
      </c>
      <c r="BO84" s="59">
        <v>41820</v>
      </c>
      <c r="BP84">
        <v>492.61</v>
      </c>
      <c r="BS84" s="59">
        <v>41820</v>
      </c>
      <c r="BT84">
        <v>61.491999999999997</v>
      </c>
      <c r="BW84" s="59">
        <v>41820</v>
      </c>
      <c r="BX84">
        <v>2390.3510000000001</v>
      </c>
      <c r="CA84" s="59">
        <v>41820</v>
      </c>
      <c r="CB84">
        <v>456.67700000000002</v>
      </c>
      <c r="CE84" s="59">
        <v>41820</v>
      </c>
      <c r="CF84">
        <v>286.53300000000002</v>
      </c>
      <c r="CI84" s="59">
        <v>41820</v>
      </c>
      <c r="CJ84">
        <v>1743.42</v>
      </c>
      <c r="CM84" s="59">
        <v>41820</v>
      </c>
      <c r="CN84">
        <v>1050.7778390000001</v>
      </c>
    </row>
    <row r="85" spans="7:92" x14ac:dyDescent="0.35">
      <c r="G85" s="59">
        <v>41821</v>
      </c>
      <c r="H85">
        <v>127.149637771671</v>
      </c>
      <c r="K85" s="59">
        <v>41821</v>
      </c>
      <c r="L85">
        <v>424.95378466150402</v>
      </c>
      <c r="O85" s="59">
        <v>41821</v>
      </c>
      <c r="P85">
        <v>330.73322042100199</v>
      </c>
      <c r="S85" s="59">
        <v>41821</v>
      </c>
      <c r="T85">
        <v>24154.585926497999</v>
      </c>
      <c r="W85" s="59">
        <v>41821</v>
      </c>
      <c r="X85">
        <v>4826.8409998687303</v>
      </c>
      <c r="AA85" s="59">
        <v>41821</v>
      </c>
      <c r="AB85">
        <v>4458.6509999999998</v>
      </c>
      <c r="AE85" s="59">
        <v>41821</v>
      </c>
      <c r="AF85">
        <v>16956.07</v>
      </c>
      <c r="AI85" s="59">
        <v>41821</v>
      </c>
      <c r="AJ85">
        <v>6102.3459407701203</v>
      </c>
      <c r="AM85" s="59">
        <v>41821</v>
      </c>
      <c r="AN85">
        <v>13545.462006702701</v>
      </c>
      <c r="AQ85" s="59">
        <v>41821</v>
      </c>
      <c r="AR85">
        <v>11665.6149255779</v>
      </c>
      <c r="AU85" s="59">
        <v>41820</v>
      </c>
      <c r="AV85">
        <v>2992.23513928493</v>
      </c>
      <c r="AY85" s="59">
        <v>41821</v>
      </c>
      <c r="AZ85">
        <v>1.9787181390744899</v>
      </c>
      <c r="BC85" s="59">
        <v>41821</v>
      </c>
      <c r="BD85">
        <v>150.96729708431801</v>
      </c>
      <c r="BG85" s="59">
        <v>41821</v>
      </c>
      <c r="BH85">
        <v>2603.0665489283101</v>
      </c>
      <c r="BK85" s="59">
        <v>41821</v>
      </c>
      <c r="BL85">
        <v>316.068690791015</v>
      </c>
      <c r="BO85" s="59">
        <v>41821</v>
      </c>
      <c r="BP85">
        <v>493.21800000000002</v>
      </c>
      <c r="BS85" s="59">
        <v>41821</v>
      </c>
      <c r="BT85">
        <v>61.491999999999997</v>
      </c>
      <c r="BW85" s="59">
        <v>41821</v>
      </c>
      <c r="BX85">
        <v>2391.1999999999998</v>
      </c>
      <c r="CA85" s="59">
        <v>41821</v>
      </c>
      <c r="CB85">
        <v>454.96100000000001</v>
      </c>
      <c r="CE85" s="59">
        <v>41821</v>
      </c>
      <c r="CF85">
        <v>286.52499999999998</v>
      </c>
      <c r="CI85" s="59">
        <v>41821</v>
      </c>
      <c r="CJ85">
        <v>1754.76</v>
      </c>
      <c r="CM85" s="59">
        <v>41821</v>
      </c>
      <c r="CN85">
        <v>1051.3863200000001</v>
      </c>
    </row>
    <row r="86" spans="7:92" x14ac:dyDescent="0.35">
      <c r="G86" s="59">
        <v>41822</v>
      </c>
      <c r="H86">
        <v>129.42659685863899</v>
      </c>
      <c r="K86" s="59">
        <v>41822</v>
      </c>
      <c r="L86">
        <v>432.941738219895</v>
      </c>
      <c r="O86" s="59">
        <v>41822</v>
      </c>
      <c r="P86">
        <v>331.62398351073301</v>
      </c>
      <c r="S86" s="59">
        <v>41822</v>
      </c>
      <c r="T86">
        <v>23838.516520566402</v>
      </c>
      <c r="W86" s="59">
        <v>41822</v>
      </c>
      <c r="X86">
        <v>4824.2824067616903</v>
      </c>
      <c r="AA86" s="59">
        <v>41822</v>
      </c>
      <c r="AB86">
        <v>4457.7340000000004</v>
      </c>
      <c r="AE86" s="59">
        <v>41822</v>
      </c>
      <c r="AF86">
        <v>16976.240000000002</v>
      </c>
      <c r="AI86" s="59">
        <v>41822</v>
      </c>
      <c r="AJ86">
        <v>6071.0266076599501</v>
      </c>
      <c r="AM86" s="59">
        <v>41822</v>
      </c>
      <c r="AN86">
        <v>13537.767032726901</v>
      </c>
      <c r="AQ86" s="59">
        <v>41822</v>
      </c>
      <c r="AR86">
        <v>11698.9101518922</v>
      </c>
      <c r="AU86" s="59">
        <v>41822</v>
      </c>
      <c r="AV86">
        <v>3038.6606451612902</v>
      </c>
      <c r="AY86" s="59">
        <v>41822</v>
      </c>
      <c r="AZ86">
        <v>1.9971063323753799</v>
      </c>
      <c r="BC86" s="59">
        <v>41822</v>
      </c>
      <c r="BD86">
        <v>151.026530411713</v>
      </c>
      <c r="BG86" s="59">
        <v>41822</v>
      </c>
      <c r="BH86">
        <v>2617.4097834803501</v>
      </c>
      <c r="BK86" s="59">
        <v>41822</v>
      </c>
      <c r="BL86">
        <v>317.50945670003</v>
      </c>
      <c r="BO86" s="59">
        <v>41822</v>
      </c>
      <c r="BP86">
        <v>503.39499999999998</v>
      </c>
      <c r="BS86" s="59">
        <v>41822</v>
      </c>
      <c r="BT86">
        <v>62.250999999999998</v>
      </c>
      <c r="BW86" s="59">
        <v>41822</v>
      </c>
      <c r="BX86">
        <v>2371.3679999999999</v>
      </c>
      <c r="CA86" s="59">
        <v>41822</v>
      </c>
      <c r="CB86">
        <v>460.28500000000003</v>
      </c>
      <c r="CE86" s="59">
        <v>41822</v>
      </c>
      <c r="CF86">
        <v>289.13799999999998</v>
      </c>
      <c r="CI86" s="59">
        <v>41822</v>
      </c>
      <c r="CJ86">
        <v>1756.96</v>
      </c>
      <c r="CM86" s="59">
        <v>41822</v>
      </c>
      <c r="CN86">
        <v>1060.574233</v>
      </c>
    </row>
    <row r="87" spans="7:92" x14ac:dyDescent="0.35">
      <c r="G87" s="59">
        <v>41823</v>
      </c>
      <c r="H87">
        <v>129.15041432995699</v>
      </c>
      <c r="K87" s="59">
        <v>41823</v>
      </c>
      <c r="L87">
        <v>432.30518121704199</v>
      </c>
      <c r="O87" s="59">
        <v>41823</v>
      </c>
      <c r="P87">
        <v>332.162746518554</v>
      </c>
      <c r="S87" s="59">
        <v>41823</v>
      </c>
      <c r="T87">
        <v>24379.8443298036</v>
      </c>
      <c r="W87" s="59">
        <v>41823</v>
      </c>
      <c r="X87">
        <v>4833.6691183316298</v>
      </c>
      <c r="AA87" s="59">
        <v>41823</v>
      </c>
      <c r="AB87">
        <v>4485.9250000000002</v>
      </c>
      <c r="AE87" s="59">
        <v>41823</v>
      </c>
      <c r="AF87">
        <v>17068.259999999998</v>
      </c>
      <c r="AI87" s="59">
        <v>41823</v>
      </c>
      <c r="AJ87">
        <v>6110.7587614835002</v>
      </c>
      <c r="AM87" s="59">
        <v>41823</v>
      </c>
      <c r="AN87">
        <v>13650.125893160901</v>
      </c>
      <c r="AQ87" s="59">
        <v>41823</v>
      </c>
      <c r="AR87">
        <v>11775.862364706099</v>
      </c>
      <c r="AU87" s="59">
        <v>41823</v>
      </c>
      <c r="AV87">
        <v>3036.3540174711902</v>
      </c>
      <c r="AY87" s="59">
        <v>41823</v>
      </c>
      <c r="AZ87">
        <v>1.99332903801358</v>
      </c>
      <c r="BC87" s="59">
        <v>41823</v>
      </c>
      <c r="BD87">
        <v>150.20835779996099</v>
      </c>
      <c r="BG87" s="59">
        <v>41823</v>
      </c>
      <c r="BH87">
        <v>2625.8724428399501</v>
      </c>
      <c r="BK87" s="59">
        <v>41823</v>
      </c>
      <c r="BL87">
        <v>319.25433157947703</v>
      </c>
      <c r="BO87" s="59">
        <v>41823</v>
      </c>
      <c r="BP87">
        <v>501.28500000000003</v>
      </c>
      <c r="BS87" s="59">
        <v>41823</v>
      </c>
      <c r="BT87">
        <v>62.514000000000003</v>
      </c>
      <c r="BW87" s="59">
        <v>41823</v>
      </c>
      <c r="BX87">
        <v>2396.6909999999998</v>
      </c>
      <c r="CA87" s="59">
        <v>41823</v>
      </c>
      <c r="CB87">
        <v>458.26299999999998</v>
      </c>
      <c r="CE87" s="59">
        <v>41823</v>
      </c>
      <c r="CF87">
        <v>290.27999999999997</v>
      </c>
      <c r="CI87" s="59">
        <v>41823</v>
      </c>
      <c r="CJ87">
        <v>1764.12</v>
      </c>
      <c r="CM87" s="59">
        <v>41823</v>
      </c>
      <c r="CN87">
        <v>1062.1777850000001</v>
      </c>
    </row>
    <row r="88" spans="7:92" x14ac:dyDescent="0.35">
      <c r="G88" s="59">
        <v>41824</v>
      </c>
      <c r="H88">
        <v>129.79906229068999</v>
      </c>
      <c r="K88" s="59">
        <v>41824</v>
      </c>
      <c r="L88">
        <v>434.72973878097798</v>
      </c>
      <c r="O88" s="59">
        <v>41824</v>
      </c>
      <c r="P88">
        <v>331.95373803152899</v>
      </c>
      <c r="S88" s="59">
        <v>41824</v>
      </c>
      <c r="T88">
        <v>24426.525079078201</v>
      </c>
      <c r="W88" s="59">
        <v>41824</v>
      </c>
      <c r="X88">
        <v>4838.5175891073004</v>
      </c>
      <c r="AA88" s="59">
        <v>41823</v>
      </c>
      <c r="AB88">
        <v>4485.9250000000002</v>
      </c>
      <c r="AE88" s="59">
        <v>41823</v>
      </c>
      <c r="AF88">
        <v>17068.259999999998</v>
      </c>
      <c r="AI88" s="59">
        <v>41824</v>
      </c>
      <c r="AJ88">
        <v>6074.7074095722201</v>
      </c>
      <c r="AM88" s="59">
        <v>41824</v>
      </c>
      <c r="AN88">
        <v>13605.393722728901</v>
      </c>
      <c r="AQ88" s="59">
        <v>41824</v>
      </c>
      <c r="AR88">
        <v>11780.7384784324</v>
      </c>
      <c r="AU88" s="59">
        <v>41824</v>
      </c>
      <c r="AV88">
        <v>3038.3576138431199</v>
      </c>
      <c r="AY88" s="59">
        <v>41824</v>
      </c>
      <c r="AZ88">
        <v>1.9921292624900899</v>
      </c>
      <c r="BC88" s="59">
        <v>41824</v>
      </c>
      <c r="BD88">
        <v>151.19618021547501</v>
      </c>
      <c r="BG88" s="59">
        <v>41824</v>
      </c>
      <c r="BH88">
        <v>2626.4146400192599</v>
      </c>
      <c r="BK88" s="59">
        <v>41824</v>
      </c>
      <c r="BL88">
        <v>318.32803347280299</v>
      </c>
      <c r="BO88" s="59">
        <v>41824</v>
      </c>
      <c r="BP88">
        <v>503.62099999999998</v>
      </c>
      <c r="BS88" s="59">
        <v>41824</v>
      </c>
      <c r="BT88">
        <v>62.637</v>
      </c>
      <c r="BW88" s="59">
        <v>41824</v>
      </c>
      <c r="BX88">
        <v>2416.13</v>
      </c>
      <c r="CA88" s="59">
        <v>41824</v>
      </c>
      <c r="CB88">
        <v>456.77300000000002</v>
      </c>
      <c r="CE88" s="59">
        <v>41824</v>
      </c>
      <c r="CF88">
        <v>290.70800000000003</v>
      </c>
      <c r="CI88" s="59">
        <v>41824</v>
      </c>
      <c r="CJ88">
        <v>1763.44</v>
      </c>
      <c r="CM88" s="59">
        <v>41824</v>
      </c>
      <c r="CN88">
        <v>1062.4005380000001</v>
      </c>
    </row>
    <row r="89" spans="7:92" x14ac:dyDescent="0.35">
      <c r="G89" s="59">
        <v>41827</v>
      </c>
      <c r="H89">
        <v>129.915749082416</v>
      </c>
      <c r="K89" s="59">
        <v>41827</v>
      </c>
      <c r="L89">
        <v>435.43677010343703</v>
      </c>
      <c r="O89" s="59">
        <v>41827</v>
      </c>
      <c r="P89">
        <v>332.05353343220099</v>
      </c>
      <c r="S89" s="59">
        <v>41827</v>
      </c>
      <c r="T89">
        <v>24194.734001888701</v>
      </c>
      <c r="W89" s="59">
        <v>41827</v>
      </c>
      <c r="X89">
        <v>4815.1172288329099</v>
      </c>
      <c r="AA89" s="59">
        <v>41827</v>
      </c>
      <c r="AB89">
        <v>4451.53</v>
      </c>
      <c r="AE89" s="59">
        <v>41827</v>
      </c>
      <c r="AF89">
        <v>17024.21</v>
      </c>
      <c r="AI89" s="59">
        <v>41827</v>
      </c>
      <c r="AJ89">
        <v>5993.5789301844698</v>
      </c>
      <c r="AM89" s="59">
        <v>41827</v>
      </c>
      <c r="AN89">
        <v>13476.179463459801</v>
      </c>
      <c r="AQ89" s="59">
        <v>41827</v>
      </c>
      <c r="AR89">
        <v>11685.893373978901</v>
      </c>
      <c r="AU89" s="59">
        <v>41827</v>
      </c>
      <c r="AV89">
        <v>3037.5772590614101</v>
      </c>
      <c r="AY89" s="59">
        <v>41827</v>
      </c>
      <c r="AZ89">
        <v>1.98330365974283</v>
      </c>
      <c r="BC89" s="59">
        <v>41827</v>
      </c>
      <c r="BD89">
        <v>151.04537418974701</v>
      </c>
      <c r="BG89" s="59">
        <v>41827</v>
      </c>
      <c r="BH89">
        <v>2640.2261971604999</v>
      </c>
      <c r="BK89" s="59">
        <v>41827</v>
      </c>
      <c r="BL89">
        <v>318.40133779264198</v>
      </c>
      <c r="BO89" s="59">
        <v>41827</v>
      </c>
      <c r="BP89">
        <v>506.202</v>
      </c>
      <c r="BS89" s="59">
        <v>41827</v>
      </c>
      <c r="BT89">
        <v>62.750999999999998</v>
      </c>
      <c r="BW89" s="59">
        <v>41827</v>
      </c>
      <c r="BX89">
        <v>2395.9490000000001</v>
      </c>
      <c r="CA89" s="59">
        <v>41827</v>
      </c>
      <c r="CB89">
        <v>455.21199999999999</v>
      </c>
      <c r="CE89" s="59">
        <v>41827</v>
      </c>
      <c r="CF89">
        <v>291.13</v>
      </c>
      <c r="CI89" s="59">
        <v>41827</v>
      </c>
      <c r="CJ89">
        <v>1754.8</v>
      </c>
      <c r="CM89" s="59">
        <v>41827</v>
      </c>
      <c r="CN89">
        <v>1064.3322350000001</v>
      </c>
    </row>
    <row r="90" spans="7:92" x14ac:dyDescent="0.35">
      <c r="G90" s="59">
        <v>41828</v>
      </c>
      <c r="H90">
        <v>127.60629394040799</v>
      </c>
      <c r="K90" s="59">
        <v>41828</v>
      </c>
      <c r="L90">
        <v>428.22413793103402</v>
      </c>
      <c r="O90" s="59">
        <v>41828</v>
      </c>
      <c r="P90">
        <v>332.85292694726701</v>
      </c>
      <c r="S90" s="59">
        <v>41828</v>
      </c>
      <c r="T90">
        <v>24247.147377938501</v>
      </c>
      <c r="W90" s="59">
        <v>41828</v>
      </c>
      <c r="X90">
        <v>4832.4668757900699</v>
      </c>
      <c r="AA90" s="59">
        <v>41828</v>
      </c>
      <c r="AB90">
        <v>4391.4629999999997</v>
      </c>
      <c r="AE90" s="59">
        <v>41828</v>
      </c>
      <c r="AF90">
        <v>16906.62</v>
      </c>
      <c r="AI90" s="59">
        <v>41828</v>
      </c>
      <c r="AJ90">
        <v>5910.6165781951804</v>
      </c>
      <c r="AM90" s="59">
        <v>41828</v>
      </c>
      <c r="AN90">
        <v>13301.5788757316</v>
      </c>
      <c r="AQ90" s="59">
        <v>41828</v>
      </c>
      <c r="AR90">
        <v>11542.987820545801</v>
      </c>
      <c r="AU90" s="59">
        <v>41828</v>
      </c>
      <c r="AV90">
        <v>3037.67581098867</v>
      </c>
      <c r="AY90" s="59">
        <v>41828</v>
      </c>
      <c r="AZ90">
        <v>1.9842381093641801</v>
      </c>
      <c r="BC90" s="59">
        <v>41828</v>
      </c>
      <c r="BD90">
        <v>150.776902628729</v>
      </c>
      <c r="BG90" s="59">
        <v>41828</v>
      </c>
      <c r="BH90">
        <v>2642.5271629778699</v>
      </c>
      <c r="BK90" s="59">
        <v>41828</v>
      </c>
      <c r="BL90">
        <v>318.66595339195601</v>
      </c>
      <c r="BO90" s="59">
        <v>41828</v>
      </c>
      <c r="BP90">
        <v>496.517</v>
      </c>
      <c r="BS90" s="59">
        <v>41828</v>
      </c>
      <c r="BT90">
        <v>62.856999999999999</v>
      </c>
      <c r="BW90" s="59">
        <v>41828</v>
      </c>
      <c r="BX90">
        <v>2397.0700000000002</v>
      </c>
      <c r="CA90" s="59">
        <v>41828</v>
      </c>
      <c r="CB90">
        <v>454.78300000000002</v>
      </c>
      <c r="CE90" s="59">
        <v>41828</v>
      </c>
      <c r="CF90">
        <v>290.66199999999998</v>
      </c>
      <c r="CI90" s="59">
        <v>41828</v>
      </c>
      <c r="CJ90">
        <v>1741.64</v>
      </c>
      <c r="CM90" s="59">
        <v>41828</v>
      </c>
      <c r="CN90">
        <v>1064.7262370000001</v>
      </c>
    </row>
    <row r="91" spans="7:92" x14ac:dyDescent="0.35">
      <c r="G91" s="59">
        <v>41829</v>
      </c>
      <c r="H91">
        <v>126.94560669456099</v>
      </c>
      <c r="K91" s="59">
        <v>41829</v>
      </c>
      <c r="L91">
        <v>425.85456066945602</v>
      </c>
      <c r="O91" s="59">
        <v>41829</v>
      </c>
      <c r="P91">
        <v>328.84022647352998</v>
      </c>
      <c r="S91" s="59">
        <v>41828</v>
      </c>
      <c r="T91">
        <v>24247.147377938501</v>
      </c>
      <c r="W91" s="59">
        <v>41829</v>
      </c>
      <c r="X91">
        <v>4820.0918979744902</v>
      </c>
      <c r="AA91" s="59">
        <v>41829</v>
      </c>
      <c r="AB91">
        <v>4419.0339999999997</v>
      </c>
      <c r="AE91" s="59">
        <v>41829</v>
      </c>
      <c r="AF91">
        <v>16985.61</v>
      </c>
      <c r="AI91" s="59">
        <v>41829</v>
      </c>
      <c r="AJ91">
        <v>5948.5892048245396</v>
      </c>
      <c r="AM91" s="59">
        <v>41829</v>
      </c>
      <c r="AN91">
        <v>13382.360967090501</v>
      </c>
      <c r="AQ91" s="59">
        <v>41829</v>
      </c>
      <c r="AR91">
        <v>11525.3993034706</v>
      </c>
      <c r="AU91" s="59">
        <v>41829</v>
      </c>
      <c r="AV91">
        <v>2990.5764094094002</v>
      </c>
      <c r="AY91" s="59">
        <v>41829</v>
      </c>
      <c r="AZ91">
        <v>1.9769740092894601</v>
      </c>
      <c r="BC91" s="59">
        <v>41829</v>
      </c>
      <c r="BD91">
        <v>150.58699074985199</v>
      </c>
      <c r="BG91" s="59">
        <v>41829</v>
      </c>
      <c r="BH91">
        <v>2639.5841727778202</v>
      </c>
      <c r="BK91" s="59">
        <v>41829</v>
      </c>
      <c r="BL91">
        <v>317.81580709979897</v>
      </c>
      <c r="BO91" s="59">
        <v>41829</v>
      </c>
      <c r="BP91">
        <v>493.24799999999999</v>
      </c>
      <c r="BS91" s="59">
        <v>41829</v>
      </c>
      <c r="BT91">
        <v>61.887</v>
      </c>
      <c r="BW91" s="59">
        <v>41829</v>
      </c>
      <c r="BX91">
        <v>2396.3130000000001</v>
      </c>
      <c r="CA91" s="59">
        <v>41829</v>
      </c>
      <c r="CB91">
        <v>452.59500000000003</v>
      </c>
      <c r="CE91" s="59">
        <v>41829</v>
      </c>
      <c r="CF91">
        <v>288.572</v>
      </c>
      <c r="CI91" s="59">
        <v>41829</v>
      </c>
      <c r="CJ91">
        <v>1746.05</v>
      </c>
      <c r="CM91" s="59">
        <v>41829</v>
      </c>
      <c r="CN91">
        <v>1060.934653</v>
      </c>
    </row>
    <row r="92" spans="7:92" x14ac:dyDescent="0.35">
      <c r="G92" s="59">
        <v>41830</v>
      </c>
      <c r="H92">
        <v>125.731018441602</v>
      </c>
      <c r="K92" s="59">
        <v>41830</v>
      </c>
      <c r="L92">
        <v>421.54427645788297</v>
      </c>
      <c r="O92" s="59">
        <v>41830</v>
      </c>
      <c r="P92">
        <v>328.64297115586203</v>
      </c>
      <c r="S92" s="59">
        <v>41830</v>
      </c>
      <c r="T92">
        <v>24601.302329773302</v>
      </c>
      <c r="W92" s="59">
        <v>41830</v>
      </c>
      <c r="X92">
        <v>4770.6972523411696</v>
      </c>
      <c r="AA92" s="59">
        <v>41830</v>
      </c>
      <c r="AB92">
        <v>4396.2039999999997</v>
      </c>
      <c r="AE92" s="59">
        <v>41830</v>
      </c>
      <c r="AF92">
        <v>16915.07</v>
      </c>
      <c r="AI92" s="59">
        <v>41830</v>
      </c>
      <c r="AJ92">
        <v>5853.5675889005297</v>
      </c>
      <c r="AM92" s="59">
        <v>41830</v>
      </c>
      <c r="AN92">
        <v>13145.071515085499</v>
      </c>
      <c r="AQ92" s="59">
        <v>41830</v>
      </c>
      <c r="AR92">
        <v>11430.379963682501</v>
      </c>
      <c r="AU92" s="59">
        <v>41830</v>
      </c>
      <c r="AV92">
        <v>2998.6567395287602</v>
      </c>
      <c r="AY92" s="59">
        <v>41830</v>
      </c>
      <c r="AZ92">
        <v>1.97713721618954</v>
      </c>
      <c r="BC92" s="59">
        <v>41830</v>
      </c>
      <c r="BD92">
        <v>150.19711775737801</v>
      </c>
      <c r="BG92" s="59">
        <v>41830</v>
      </c>
      <c r="BH92">
        <v>2633.71999355566</v>
      </c>
      <c r="BK92" s="59">
        <v>41830</v>
      </c>
      <c r="BL92">
        <v>319.73258457012997</v>
      </c>
      <c r="BO92" s="59">
        <v>41830</v>
      </c>
      <c r="BP92">
        <v>491.34800000000001</v>
      </c>
      <c r="BS92" s="59">
        <v>41830</v>
      </c>
      <c r="BT92">
        <v>62.091000000000001</v>
      </c>
      <c r="BW92" s="59">
        <v>41830</v>
      </c>
      <c r="BX92">
        <v>2429.2919999999999</v>
      </c>
      <c r="CA92" s="59">
        <v>41830</v>
      </c>
      <c r="CB92">
        <v>453.01299999999998</v>
      </c>
      <c r="CE92" s="59">
        <v>41830</v>
      </c>
      <c r="CF92">
        <v>289.38900000000001</v>
      </c>
      <c r="CI92" s="59">
        <v>41830</v>
      </c>
      <c r="CJ92">
        <v>1734.48</v>
      </c>
      <c r="CM92" s="59">
        <v>41830</v>
      </c>
      <c r="CN92">
        <v>1062.3720080000001</v>
      </c>
    </row>
    <row r="93" spans="7:92" x14ac:dyDescent="0.35">
      <c r="G93" s="59">
        <v>41831</v>
      </c>
      <c r="H93">
        <v>124.16111850865499</v>
      </c>
      <c r="K93" s="59">
        <v>41831</v>
      </c>
      <c r="L93">
        <v>416.51714380825598</v>
      </c>
      <c r="O93" s="59">
        <v>41831</v>
      </c>
      <c r="P93">
        <v>329.97399813005802</v>
      </c>
      <c r="S93" s="59">
        <v>41831</v>
      </c>
      <c r="T93">
        <v>24672.789912181899</v>
      </c>
      <c r="W93" s="59">
        <v>41831</v>
      </c>
      <c r="X93">
        <v>4777.4143244000397</v>
      </c>
      <c r="AA93" s="59">
        <v>41831</v>
      </c>
      <c r="AB93">
        <v>4415.49</v>
      </c>
      <c r="AE93" s="59">
        <v>41831</v>
      </c>
      <c r="AF93">
        <v>16943.810000000001</v>
      </c>
      <c r="AI93" s="59">
        <v>41831</v>
      </c>
      <c r="AJ93">
        <v>5873.90795525678</v>
      </c>
      <c r="AM93" s="59">
        <v>41831</v>
      </c>
      <c r="AN93">
        <v>13153.988514819101</v>
      </c>
      <c r="AQ93" s="59">
        <v>41831</v>
      </c>
      <c r="AR93">
        <v>11454.9859598658</v>
      </c>
      <c r="AU93" s="59">
        <v>41831</v>
      </c>
      <c r="AV93">
        <v>2997.9418823711599</v>
      </c>
      <c r="AY93" s="59">
        <v>41831</v>
      </c>
      <c r="AZ93">
        <v>1.9524248969173399</v>
      </c>
      <c r="BC93" s="59">
        <v>41831</v>
      </c>
      <c r="BD93">
        <v>149.60576164167301</v>
      </c>
      <c r="BG93" s="59">
        <v>41831</v>
      </c>
      <c r="BH93">
        <v>2654.94921812026</v>
      </c>
      <c r="BK93" s="59">
        <v>41831</v>
      </c>
      <c r="BL93">
        <v>317.10936717315099</v>
      </c>
      <c r="BO93" s="59">
        <v>41831</v>
      </c>
      <c r="BP93">
        <v>483.94200000000001</v>
      </c>
      <c r="BS93" s="59">
        <v>41831</v>
      </c>
      <c r="BT93">
        <v>62.052999999999997</v>
      </c>
      <c r="BW93" s="59">
        <v>41831</v>
      </c>
      <c r="BX93">
        <v>2438.2750000000001</v>
      </c>
      <c r="CA93" s="59">
        <v>41831</v>
      </c>
      <c r="CB93">
        <v>445.75</v>
      </c>
      <c r="CE93" s="59">
        <v>41831</v>
      </c>
      <c r="CF93">
        <v>288.93700000000001</v>
      </c>
      <c r="CI93" s="59">
        <v>41831</v>
      </c>
      <c r="CJ93">
        <v>1736</v>
      </c>
      <c r="CM93" s="59">
        <v>41831</v>
      </c>
      <c r="CN93">
        <v>1058.673362</v>
      </c>
    </row>
    <row r="94" spans="7:92" x14ac:dyDescent="0.35">
      <c r="G94" s="59">
        <v>41834</v>
      </c>
      <c r="H94">
        <v>124.008484445184</v>
      </c>
      <c r="K94" s="59">
        <v>41834</v>
      </c>
      <c r="L94">
        <v>416.02029612377299</v>
      </c>
      <c r="O94" s="59">
        <v>41834</v>
      </c>
      <c r="P94">
        <v>333.01316489147399</v>
      </c>
      <c r="S94" s="59">
        <v>41834</v>
      </c>
      <c r="T94">
        <v>25218.955845095901</v>
      </c>
      <c r="W94" s="59">
        <v>41834</v>
      </c>
      <c r="X94">
        <v>4828.2759395960602</v>
      </c>
      <c r="AA94" s="59">
        <v>41834</v>
      </c>
      <c r="AB94">
        <v>4440.4189999999999</v>
      </c>
      <c r="AE94" s="59">
        <v>41834</v>
      </c>
      <c r="AF94">
        <v>17055.419999999998</v>
      </c>
      <c r="AI94" s="59">
        <v>41834</v>
      </c>
      <c r="AJ94">
        <v>5924.3057730807504</v>
      </c>
      <c r="AM94" s="59">
        <v>41834</v>
      </c>
      <c r="AN94">
        <v>13323.450501859001</v>
      </c>
      <c r="AQ94" s="59">
        <v>41834</v>
      </c>
      <c r="AR94">
        <v>11524.3773275479</v>
      </c>
      <c r="AU94" s="59">
        <v>41834</v>
      </c>
      <c r="AV94">
        <v>3012.5512916462399</v>
      </c>
      <c r="AY94" s="59">
        <v>41834</v>
      </c>
      <c r="AZ94">
        <v>1.9567986652927001</v>
      </c>
      <c r="BC94" s="59">
        <v>41834</v>
      </c>
      <c r="BD94">
        <v>150.66305525460501</v>
      </c>
      <c r="BG94" s="59">
        <v>41834</v>
      </c>
      <c r="BH94">
        <v>2650.8095046314902</v>
      </c>
      <c r="BK94" s="59">
        <v>41834</v>
      </c>
      <c r="BL94">
        <v>317.97929191716798</v>
      </c>
      <c r="BO94" s="59">
        <v>41834</v>
      </c>
      <c r="BP94">
        <v>482.09800000000001</v>
      </c>
      <c r="BS94" s="59">
        <v>41834</v>
      </c>
      <c r="BT94">
        <v>62.537999999999997</v>
      </c>
      <c r="BW94" s="59">
        <v>41834</v>
      </c>
      <c r="BX94">
        <v>2487.375</v>
      </c>
      <c r="CA94" s="59">
        <v>41834</v>
      </c>
      <c r="CB94">
        <v>447.25099999999998</v>
      </c>
      <c r="CE94" s="59">
        <v>41834</v>
      </c>
      <c r="CF94">
        <v>290.78899999999999</v>
      </c>
      <c r="CI94" s="59">
        <v>41834</v>
      </c>
      <c r="CJ94">
        <v>1747.03</v>
      </c>
      <c r="CM94" s="59">
        <v>41834</v>
      </c>
      <c r="CN94">
        <v>1063.6598570000001</v>
      </c>
    </row>
    <row r="95" spans="7:92" x14ac:dyDescent="0.35">
      <c r="G95" s="59">
        <v>41835</v>
      </c>
      <c r="H95">
        <v>125.19377910845</v>
      </c>
      <c r="K95" s="59">
        <v>41835</v>
      </c>
      <c r="L95">
        <v>419.63822355289398</v>
      </c>
      <c r="O95" s="59">
        <v>41835</v>
      </c>
      <c r="P95">
        <v>333.52502617801002</v>
      </c>
      <c r="S95" s="59">
        <v>41835</v>
      </c>
      <c r="T95">
        <v>25217.8816002883</v>
      </c>
      <c r="W95" s="59">
        <v>41835</v>
      </c>
      <c r="X95">
        <v>4831.4615240941403</v>
      </c>
      <c r="AA95" s="59">
        <v>41835</v>
      </c>
      <c r="AB95">
        <v>4416.3869999999997</v>
      </c>
      <c r="AE95" s="59">
        <v>41835</v>
      </c>
      <c r="AF95">
        <v>17060.68</v>
      </c>
      <c r="AI95" s="59">
        <v>41835</v>
      </c>
      <c r="AJ95">
        <v>5842.6995263750696</v>
      </c>
      <c r="AM95" s="59">
        <v>41835</v>
      </c>
      <c r="AN95">
        <v>13190.1285165633</v>
      </c>
      <c r="AQ95" s="59">
        <v>41835</v>
      </c>
      <c r="AR95">
        <v>11502.3140212547</v>
      </c>
      <c r="AU95" s="59">
        <v>41835</v>
      </c>
      <c r="AV95">
        <v>3027.1697334124701</v>
      </c>
      <c r="AY95" s="59">
        <v>41835</v>
      </c>
      <c r="AZ95">
        <v>1.9602824446067699</v>
      </c>
      <c r="BC95" s="59">
        <v>41835</v>
      </c>
      <c r="BD95">
        <v>151.40794649882</v>
      </c>
      <c r="BG95" s="59">
        <v>41835</v>
      </c>
      <c r="BH95">
        <v>2647.9646017699101</v>
      </c>
      <c r="BK95" s="59">
        <v>41835</v>
      </c>
      <c r="BL95">
        <v>318.73859169942</v>
      </c>
      <c r="BO95" s="59">
        <v>41835</v>
      </c>
      <c r="BP95">
        <v>485.48099999999999</v>
      </c>
      <c r="BS95" s="59">
        <v>41835</v>
      </c>
      <c r="BT95">
        <v>62.951000000000001</v>
      </c>
      <c r="BW95" s="59">
        <v>41835</v>
      </c>
      <c r="BX95">
        <v>2483.9659999999999</v>
      </c>
      <c r="CA95" s="59">
        <v>41835</v>
      </c>
      <c r="CB95">
        <v>449.77199999999999</v>
      </c>
      <c r="CE95" s="59">
        <v>41835</v>
      </c>
      <c r="CF95">
        <v>291.49900000000002</v>
      </c>
      <c r="CI95" s="59">
        <v>41835</v>
      </c>
      <c r="CJ95">
        <v>1741.43</v>
      </c>
      <c r="CM95" s="59">
        <v>41835</v>
      </c>
      <c r="CN95">
        <v>1066.3460580000001</v>
      </c>
    </row>
    <row r="96" spans="7:92" x14ac:dyDescent="0.35">
      <c r="G96" s="59">
        <v>41836</v>
      </c>
      <c r="H96">
        <v>126.819693945442</v>
      </c>
      <c r="K96" s="59">
        <v>41836</v>
      </c>
      <c r="L96">
        <v>424.97870924816999</v>
      </c>
      <c r="O96" s="59">
        <v>41836</v>
      </c>
      <c r="P96">
        <v>333.243507697268</v>
      </c>
      <c r="S96" s="59">
        <v>41836</v>
      </c>
      <c r="T96">
        <v>25057.276488577099</v>
      </c>
      <c r="W96" s="59">
        <v>41836</v>
      </c>
      <c r="X96">
        <v>4878.5352281563</v>
      </c>
      <c r="AA96" s="59">
        <v>41836</v>
      </c>
      <c r="AB96">
        <v>4425.9679999999998</v>
      </c>
      <c r="AE96" s="59">
        <v>41836</v>
      </c>
      <c r="AF96">
        <v>17138.2</v>
      </c>
      <c r="AI96" s="59">
        <v>41836</v>
      </c>
      <c r="AJ96">
        <v>5909.1659115192697</v>
      </c>
      <c r="AM96" s="59">
        <v>41836</v>
      </c>
      <c r="AN96">
        <v>13334.6903444825</v>
      </c>
      <c r="AQ96" s="59">
        <v>41836</v>
      </c>
      <c r="AR96">
        <v>11626.1459636376</v>
      </c>
      <c r="AU96" s="59">
        <v>41836</v>
      </c>
      <c r="AV96">
        <v>3035.02696565427</v>
      </c>
      <c r="AY96" s="59">
        <v>41836</v>
      </c>
      <c r="AZ96">
        <v>1.9512355848434899</v>
      </c>
      <c r="BC96" s="59">
        <v>41836</v>
      </c>
      <c r="BD96">
        <v>151.266843710042</v>
      </c>
      <c r="BG96" s="59">
        <v>41836</v>
      </c>
      <c r="BH96">
        <v>2660.78589258394</v>
      </c>
      <c r="BK96" s="59">
        <v>41836</v>
      </c>
      <c r="BL96">
        <v>316.47414080747399</v>
      </c>
      <c r="BO96" s="59">
        <v>41836</v>
      </c>
      <c r="BP96">
        <v>489.85500000000002</v>
      </c>
      <c r="BS96" s="59">
        <v>41836</v>
      </c>
      <c r="BT96">
        <v>63.027000000000001</v>
      </c>
      <c r="BW96" s="59">
        <v>41836</v>
      </c>
      <c r="BX96">
        <v>2480.886</v>
      </c>
      <c r="CA96" s="59">
        <v>41836</v>
      </c>
      <c r="CB96">
        <v>448.52600000000001</v>
      </c>
      <c r="CE96" s="59">
        <v>41836</v>
      </c>
      <c r="CF96">
        <v>291.74799999999999</v>
      </c>
      <c r="CI96" s="59">
        <v>41836</v>
      </c>
      <c r="CJ96">
        <v>1751.49</v>
      </c>
      <c r="CM96" s="59">
        <v>41836</v>
      </c>
      <c r="CN96">
        <v>1066.830774</v>
      </c>
    </row>
    <row r="97" spans="7:92" x14ac:dyDescent="0.35">
      <c r="G97" s="59">
        <v>41837</v>
      </c>
      <c r="H97">
        <v>126.959953472915</v>
      </c>
      <c r="K97" s="59">
        <v>41837</v>
      </c>
      <c r="L97">
        <v>424.74509803921597</v>
      </c>
      <c r="O97" s="59">
        <v>41837</v>
      </c>
      <c r="P97">
        <v>331.37062531233403</v>
      </c>
      <c r="S97" s="59">
        <v>41837</v>
      </c>
      <c r="T97">
        <v>24645.630121816201</v>
      </c>
      <c r="W97" s="59">
        <v>41837</v>
      </c>
      <c r="X97">
        <v>4814.2914245874999</v>
      </c>
      <c r="AA97" s="59">
        <v>41837</v>
      </c>
      <c r="AB97">
        <v>4363.4470000000001</v>
      </c>
      <c r="AE97" s="59">
        <v>41837</v>
      </c>
      <c r="AF97">
        <v>16976.810000000001</v>
      </c>
      <c r="AI97" s="59">
        <v>41837</v>
      </c>
      <c r="AJ97">
        <v>5837.9592057566397</v>
      </c>
      <c r="AM97" s="59">
        <v>41837</v>
      </c>
      <c r="AN97">
        <v>13193.0422550452</v>
      </c>
      <c r="AQ97" s="59">
        <v>41837</v>
      </c>
      <c r="AR97">
        <v>11521.252949423801</v>
      </c>
      <c r="AU97" s="59">
        <v>41837</v>
      </c>
      <c r="AV97">
        <v>3034.5985627475502</v>
      </c>
      <c r="AY97" s="59">
        <v>41837</v>
      </c>
      <c r="AZ97">
        <v>1.96404101268283</v>
      </c>
      <c r="BC97" s="59">
        <v>41837</v>
      </c>
      <c r="BD97">
        <v>151.95511616411301</v>
      </c>
      <c r="BG97" s="59">
        <v>41837</v>
      </c>
      <c r="BH97">
        <v>2658.9129211224599</v>
      </c>
      <c r="BK97" s="59">
        <v>41837</v>
      </c>
      <c r="BL97">
        <v>313.37818932782602</v>
      </c>
      <c r="BO97" s="59">
        <v>41837</v>
      </c>
      <c r="BP97">
        <v>491.21899999999999</v>
      </c>
      <c r="BS97" s="59">
        <v>41837</v>
      </c>
      <c r="BT97">
        <v>63.008000000000003</v>
      </c>
      <c r="BW97" s="59">
        <v>41837</v>
      </c>
      <c r="BX97">
        <v>2457.4940000000001</v>
      </c>
      <c r="CA97" s="59">
        <v>41837</v>
      </c>
      <c r="CB97">
        <v>451.916</v>
      </c>
      <c r="CE97" s="59">
        <v>41837</v>
      </c>
      <c r="CF97">
        <v>289.81599999999997</v>
      </c>
      <c r="CI97" s="59">
        <v>41837</v>
      </c>
      <c r="CJ97">
        <v>1735.09</v>
      </c>
      <c r="CM97" s="59">
        <v>41837</v>
      </c>
      <c r="CN97">
        <v>1062.5908959999999</v>
      </c>
    </row>
    <row r="98" spans="7:92" x14ac:dyDescent="0.35">
      <c r="G98" s="59">
        <v>41838</v>
      </c>
      <c r="H98">
        <v>127.13835434638401</v>
      </c>
      <c r="K98" s="59">
        <v>41838</v>
      </c>
      <c r="L98">
        <v>425.37425348374302</v>
      </c>
      <c r="O98" s="59">
        <v>41838</v>
      </c>
      <c r="P98">
        <v>331.70635521546501</v>
      </c>
      <c r="S98" s="59">
        <v>41838</v>
      </c>
      <c r="T98">
        <v>25629.534726904902</v>
      </c>
      <c r="W98" s="59">
        <v>41838</v>
      </c>
      <c r="X98">
        <v>4857.9637826205499</v>
      </c>
      <c r="AA98" s="59">
        <v>41838</v>
      </c>
      <c r="AB98">
        <v>4432.1459999999997</v>
      </c>
      <c r="AE98" s="59">
        <v>41838</v>
      </c>
      <c r="AF98">
        <v>17100.18</v>
      </c>
      <c r="AI98" s="59">
        <v>41838</v>
      </c>
      <c r="AJ98">
        <v>5863.0431548625302</v>
      </c>
      <c r="AM98" s="59">
        <v>41838</v>
      </c>
      <c r="AN98">
        <v>13145.2875863841</v>
      </c>
      <c r="AQ98" s="59">
        <v>41838</v>
      </c>
      <c r="AR98">
        <v>11532.1988142225</v>
      </c>
      <c r="AU98" s="59">
        <v>41838</v>
      </c>
      <c r="AV98">
        <v>3026.2683216350101</v>
      </c>
      <c r="AY98" s="59">
        <v>41838</v>
      </c>
      <c r="AZ98">
        <v>1.9623165873093</v>
      </c>
      <c r="BC98" s="59">
        <v>41838</v>
      </c>
      <c r="BD98">
        <v>150.174792735886</v>
      </c>
      <c r="BG98" s="59">
        <v>41838</v>
      </c>
      <c r="BH98">
        <v>2668.06092843327</v>
      </c>
      <c r="BK98" s="59">
        <v>41838</v>
      </c>
      <c r="BL98">
        <v>313.67934601267899</v>
      </c>
      <c r="BO98" s="59">
        <v>41838</v>
      </c>
      <c r="BP98">
        <v>490.08199999999999</v>
      </c>
      <c r="BS98" s="59">
        <v>41838</v>
      </c>
      <c r="BT98">
        <v>62.816000000000003</v>
      </c>
      <c r="BW98" s="59">
        <v>41838</v>
      </c>
      <c r="BX98">
        <v>2518.37</v>
      </c>
      <c r="CA98" s="59">
        <v>41838</v>
      </c>
      <c r="CB98">
        <v>451.27</v>
      </c>
      <c r="CE98" s="59">
        <v>41838</v>
      </c>
      <c r="CF98">
        <v>290.74299999999999</v>
      </c>
      <c r="CI98" s="59">
        <v>41838</v>
      </c>
      <c r="CJ98">
        <v>1744.29</v>
      </c>
      <c r="CM98" s="59">
        <v>41838</v>
      </c>
      <c r="CN98">
        <v>1063.2622280000001</v>
      </c>
    </row>
    <row r="99" spans="7:92" x14ac:dyDescent="0.35">
      <c r="G99" s="59">
        <v>41841</v>
      </c>
      <c r="H99">
        <v>127.559760956175</v>
      </c>
      <c r="K99" s="59">
        <v>41841</v>
      </c>
      <c r="L99">
        <v>426.87865205843298</v>
      </c>
      <c r="O99" s="59">
        <v>41841</v>
      </c>
      <c r="P99">
        <v>330.89787076407703</v>
      </c>
      <c r="S99" s="59">
        <v>41841</v>
      </c>
      <c r="T99">
        <v>25972.924740874299</v>
      </c>
      <c r="W99" s="59">
        <v>41841</v>
      </c>
      <c r="X99">
        <v>4850.5622111121602</v>
      </c>
      <c r="AA99" s="59">
        <v>41841</v>
      </c>
      <c r="AB99">
        <v>4424.7039999999997</v>
      </c>
      <c r="AE99" s="59">
        <v>41841</v>
      </c>
      <c r="AF99">
        <v>17051.73</v>
      </c>
      <c r="AI99" s="59">
        <v>41841</v>
      </c>
      <c r="AJ99">
        <v>5821.3068642830103</v>
      </c>
      <c r="AM99" s="59">
        <v>41841</v>
      </c>
      <c r="AN99">
        <v>12998.390761075399</v>
      </c>
      <c r="AQ99" s="59">
        <v>41841</v>
      </c>
      <c r="AR99">
        <v>11488.0568218682</v>
      </c>
      <c r="AU99" s="59">
        <v>41841</v>
      </c>
      <c r="AV99">
        <v>3017.11152680126</v>
      </c>
      <c r="AY99" s="59">
        <v>41841</v>
      </c>
      <c r="AZ99">
        <v>1.96610334583354</v>
      </c>
      <c r="BC99" s="59">
        <v>41838</v>
      </c>
      <c r="BD99">
        <v>150.174792735886</v>
      </c>
      <c r="BG99" s="59">
        <v>41841</v>
      </c>
      <c r="BH99">
        <v>2673.8765631302899</v>
      </c>
      <c r="BK99" s="59">
        <v>41841</v>
      </c>
      <c r="BL99">
        <v>315.01401401401398</v>
      </c>
      <c r="BO99" s="59">
        <v>41841</v>
      </c>
      <c r="BP99">
        <v>491.55500000000001</v>
      </c>
      <c r="BS99" s="59">
        <v>41841</v>
      </c>
      <c r="BT99">
        <v>62.444000000000003</v>
      </c>
      <c r="BW99" s="59">
        <v>41841</v>
      </c>
      <c r="BX99">
        <v>2562.04</v>
      </c>
      <c r="CA99" s="59">
        <v>41841</v>
      </c>
      <c r="CB99">
        <v>451.91</v>
      </c>
      <c r="CE99" s="59">
        <v>41841</v>
      </c>
      <c r="CF99">
        <v>290.47000000000003</v>
      </c>
      <c r="CI99" s="59">
        <v>41841</v>
      </c>
      <c r="CJ99">
        <v>1740.1</v>
      </c>
      <c r="CM99" s="59">
        <v>41841</v>
      </c>
      <c r="CN99">
        <v>1063.2593959999999</v>
      </c>
    </row>
    <row r="100" spans="7:92" x14ac:dyDescent="0.35">
      <c r="G100" s="59">
        <v>41842</v>
      </c>
      <c r="H100">
        <v>129.270261274755</v>
      </c>
      <c r="K100" s="59">
        <v>41842</v>
      </c>
      <c r="L100">
        <v>433.113662839075</v>
      </c>
      <c r="O100" s="59">
        <v>41842</v>
      </c>
      <c r="P100">
        <v>334.62007255139099</v>
      </c>
      <c r="S100" s="59">
        <v>41842</v>
      </c>
      <c r="T100">
        <v>26202.413123051199</v>
      </c>
      <c r="W100" s="59">
        <v>41842</v>
      </c>
      <c r="X100">
        <v>4915.8775085195002</v>
      </c>
      <c r="AA100" s="59">
        <v>41842</v>
      </c>
      <c r="AB100">
        <v>4456.0159999999996</v>
      </c>
      <c r="AE100" s="59">
        <v>41842</v>
      </c>
      <c r="AF100">
        <v>17113.54</v>
      </c>
      <c r="AI100" s="59">
        <v>41842</v>
      </c>
      <c r="AJ100">
        <v>5883.1322705730299</v>
      </c>
      <c r="AM100" s="59">
        <v>41842</v>
      </c>
      <c r="AN100">
        <v>13106.3253985351</v>
      </c>
      <c r="AQ100" s="59">
        <v>41842</v>
      </c>
      <c r="AR100">
        <v>11594.9561478347</v>
      </c>
      <c r="AU100" s="59">
        <v>41842</v>
      </c>
      <c r="AV100">
        <v>3068.2238649998098</v>
      </c>
      <c r="AY100" s="59">
        <v>41842</v>
      </c>
      <c r="AZ100">
        <v>1.98099004100762</v>
      </c>
      <c r="BC100" s="59">
        <v>41842</v>
      </c>
      <c r="BD100">
        <v>151.224916223142</v>
      </c>
      <c r="BG100" s="59">
        <v>41842</v>
      </c>
      <c r="BH100">
        <v>2676.43831195029</v>
      </c>
      <c r="BK100" s="59">
        <v>41842</v>
      </c>
      <c r="BL100">
        <v>316.93057084709602</v>
      </c>
      <c r="BO100" s="59">
        <v>41842</v>
      </c>
      <c r="BP100">
        <v>498.97699999999998</v>
      </c>
      <c r="BS100" s="59">
        <v>41842</v>
      </c>
      <c r="BT100">
        <v>63.694000000000003</v>
      </c>
      <c r="BW100" s="59">
        <v>41842</v>
      </c>
      <c r="BX100">
        <v>2587.4810000000002</v>
      </c>
      <c r="CA100" s="59">
        <v>41842</v>
      </c>
      <c r="CB100">
        <v>454.92500000000001</v>
      </c>
      <c r="CE100" s="59">
        <v>41842</v>
      </c>
      <c r="CF100">
        <v>295.20999999999998</v>
      </c>
      <c r="CI100" s="59">
        <v>41842</v>
      </c>
      <c r="CJ100">
        <v>1750.75</v>
      </c>
      <c r="CM100" s="59">
        <v>41842</v>
      </c>
      <c r="CN100">
        <v>1074.482041</v>
      </c>
    </row>
    <row r="101" spans="7:92" x14ac:dyDescent="0.35">
      <c r="G101" s="59">
        <v>41843</v>
      </c>
      <c r="H101">
        <v>129.91834013832201</v>
      </c>
      <c r="K101" s="59">
        <v>41843</v>
      </c>
      <c r="L101">
        <v>435.75252062328099</v>
      </c>
      <c r="O101" s="59">
        <v>41843</v>
      </c>
      <c r="P101">
        <v>335.33758187861002</v>
      </c>
      <c r="S101" s="59">
        <v>41843</v>
      </c>
      <c r="T101">
        <v>25894.006764374299</v>
      </c>
      <c r="W101" s="59">
        <v>41843</v>
      </c>
      <c r="X101">
        <v>4942.2497262817196</v>
      </c>
      <c r="AA101" s="59">
        <v>41843</v>
      </c>
      <c r="AB101">
        <v>4473.6970000000001</v>
      </c>
      <c r="AE101" s="59">
        <v>41843</v>
      </c>
      <c r="AF101">
        <v>17086.63</v>
      </c>
      <c r="AI101" s="59">
        <v>41843</v>
      </c>
      <c r="AJ101">
        <v>5892.2878069797498</v>
      </c>
      <c r="AM101" s="59">
        <v>41843</v>
      </c>
      <c r="AN101">
        <v>13132.2167169324</v>
      </c>
      <c r="AQ101" s="59">
        <v>41843</v>
      </c>
      <c r="AR101">
        <v>11585.3201315633</v>
      </c>
      <c r="AU101" s="59">
        <v>41843</v>
      </c>
      <c r="AV101">
        <v>3093.18442818617</v>
      </c>
      <c r="AY101" s="59">
        <v>41843</v>
      </c>
      <c r="AZ101">
        <v>1.98136172706848</v>
      </c>
      <c r="BC101" s="59">
        <v>41843</v>
      </c>
      <c r="BD101">
        <v>151.064945304031</v>
      </c>
      <c r="BG101" s="59">
        <v>41843</v>
      </c>
      <c r="BH101">
        <v>2702.3944345575201</v>
      </c>
      <c r="BK101" s="59">
        <v>41842</v>
      </c>
      <c r="BL101">
        <v>316.93057084709602</v>
      </c>
      <c r="BO101" s="59">
        <v>41843</v>
      </c>
      <c r="BP101">
        <v>502.77199999999999</v>
      </c>
      <c r="BS101" s="59">
        <v>41843</v>
      </c>
      <c r="BT101">
        <v>64.513999999999996</v>
      </c>
      <c r="BW101" s="59">
        <v>41843</v>
      </c>
      <c r="BX101">
        <v>2555.4389999999999</v>
      </c>
      <c r="CA101" s="59">
        <v>41843</v>
      </c>
      <c r="CB101">
        <v>454.51299999999998</v>
      </c>
      <c r="CE101" s="59">
        <v>41843</v>
      </c>
      <c r="CF101">
        <v>296.43400000000003</v>
      </c>
      <c r="CI101" s="59">
        <v>41843</v>
      </c>
      <c r="CJ101">
        <v>1754.1</v>
      </c>
      <c r="CM101" s="59">
        <v>41843</v>
      </c>
      <c r="CN101">
        <v>1077.7007699999999</v>
      </c>
    </row>
    <row r="102" spans="7:92" x14ac:dyDescent="0.35">
      <c r="G102" s="59">
        <v>41844</v>
      </c>
      <c r="H102">
        <v>130.27116952254201</v>
      </c>
      <c r="K102" s="59">
        <v>41844</v>
      </c>
      <c r="L102">
        <v>437.06288471136202</v>
      </c>
      <c r="O102" s="59">
        <v>41844</v>
      </c>
      <c r="P102">
        <v>339.833075035516</v>
      </c>
      <c r="S102" s="59">
        <v>41844</v>
      </c>
      <c r="T102">
        <v>26092.511251125099</v>
      </c>
      <c r="W102" s="59">
        <v>41844</v>
      </c>
      <c r="X102">
        <v>4905.8227607507697</v>
      </c>
      <c r="AA102" s="59">
        <v>41844</v>
      </c>
      <c r="AB102">
        <v>4472.107</v>
      </c>
      <c r="AE102" s="59">
        <v>41844</v>
      </c>
      <c r="AF102">
        <v>17083.8</v>
      </c>
      <c r="AI102" s="59">
        <v>41844</v>
      </c>
      <c r="AJ102">
        <v>5938.0301031260897</v>
      </c>
      <c r="AM102" s="59">
        <v>41844</v>
      </c>
      <c r="AN102">
        <v>13185.6808207006</v>
      </c>
      <c r="AQ102" s="59">
        <v>41844</v>
      </c>
      <c r="AR102">
        <v>11585.5568199188</v>
      </c>
      <c r="AU102" s="59">
        <v>41844</v>
      </c>
      <c r="AV102">
        <v>3115.1126480683401</v>
      </c>
      <c r="AY102" s="59">
        <v>41844</v>
      </c>
      <c r="AZ102">
        <v>1.9694086779068101</v>
      </c>
      <c r="BC102" s="59">
        <v>41844</v>
      </c>
      <c r="BD102">
        <v>150.12690305471</v>
      </c>
      <c r="BG102" s="59">
        <v>41844</v>
      </c>
      <c r="BH102">
        <v>2702.3527515913302</v>
      </c>
      <c r="BK102" s="59">
        <v>41844</v>
      </c>
      <c r="BL102">
        <v>318.16797462013699</v>
      </c>
      <c r="BO102" s="59">
        <v>41844</v>
      </c>
      <c r="BP102">
        <v>504.83</v>
      </c>
      <c r="BS102" s="59">
        <v>41844</v>
      </c>
      <c r="BT102">
        <v>65.061000000000007</v>
      </c>
      <c r="BW102" s="59">
        <v>41844</v>
      </c>
      <c r="BX102">
        <v>2578.7049999999999</v>
      </c>
      <c r="CA102" s="59">
        <v>41844</v>
      </c>
      <c r="CB102">
        <v>453.18099999999998</v>
      </c>
      <c r="CE102" s="59">
        <v>41844</v>
      </c>
      <c r="CF102">
        <v>298.34399999999999</v>
      </c>
      <c r="CI102" s="59">
        <v>41844</v>
      </c>
      <c r="CJ102">
        <v>1756.25</v>
      </c>
      <c r="CM102" s="59">
        <v>41844</v>
      </c>
      <c r="CN102">
        <v>1080.8498669999999</v>
      </c>
    </row>
    <row r="103" spans="7:92" x14ac:dyDescent="0.35">
      <c r="G103" s="59">
        <v>41845</v>
      </c>
      <c r="H103">
        <v>129.74352568906701</v>
      </c>
      <c r="K103" s="59">
        <v>41845</v>
      </c>
      <c r="L103">
        <v>435.11949371304797</v>
      </c>
      <c r="O103" s="59">
        <v>41845</v>
      </c>
      <c r="P103">
        <v>343.48429247492498</v>
      </c>
      <c r="S103" s="59">
        <v>41845</v>
      </c>
      <c r="T103">
        <v>25946.188018846799</v>
      </c>
      <c r="W103" s="59">
        <v>41845</v>
      </c>
      <c r="X103">
        <v>4906.0356887937196</v>
      </c>
      <c r="AA103" s="59">
        <v>41845</v>
      </c>
      <c r="AB103">
        <v>4449.5630000000001</v>
      </c>
      <c r="AE103" s="59">
        <v>41845</v>
      </c>
      <c r="AF103">
        <v>16960.57</v>
      </c>
      <c r="AI103" s="59">
        <v>41845</v>
      </c>
      <c r="AJ103">
        <v>5815.4728332393297</v>
      </c>
      <c r="AM103" s="59">
        <v>41845</v>
      </c>
      <c r="AN103">
        <v>12950.890339215201</v>
      </c>
      <c r="AQ103" s="59">
        <v>41845</v>
      </c>
      <c r="AR103">
        <v>11526.535530625801</v>
      </c>
      <c r="AU103" s="59">
        <v>41845</v>
      </c>
      <c r="AV103">
        <v>3124.68677015187</v>
      </c>
      <c r="AY103" s="59">
        <v>41845</v>
      </c>
      <c r="AZ103">
        <v>1.98327645051194</v>
      </c>
      <c r="BC103" s="59">
        <v>41845</v>
      </c>
      <c r="BD103">
        <v>151.81565507758799</v>
      </c>
      <c r="BG103" s="59">
        <v>41845</v>
      </c>
      <c r="BH103">
        <v>2698.26836340206</v>
      </c>
      <c r="BK103" s="59">
        <v>41845</v>
      </c>
      <c r="BL103">
        <v>314.97897757608098</v>
      </c>
      <c r="BO103" s="59">
        <v>41845</v>
      </c>
      <c r="BP103">
        <v>502.27600000000001</v>
      </c>
      <c r="BS103" s="59">
        <v>41845</v>
      </c>
      <c r="BT103">
        <v>65.194999999999993</v>
      </c>
      <c r="BW103" s="59">
        <v>41845</v>
      </c>
      <c r="BX103">
        <v>2563.4720000000002</v>
      </c>
      <c r="CA103" s="59">
        <v>41845</v>
      </c>
      <c r="CB103">
        <v>455.42599999999999</v>
      </c>
      <c r="CE103" s="59">
        <v>41845</v>
      </c>
      <c r="CF103">
        <v>297.517</v>
      </c>
      <c r="CI103" s="59">
        <v>41845</v>
      </c>
      <c r="CJ103">
        <v>1748.23</v>
      </c>
      <c r="CM103" s="59">
        <v>41845</v>
      </c>
      <c r="CN103">
        <v>1078.6949340000001</v>
      </c>
    </row>
    <row r="104" spans="7:92" x14ac:dyDescent="0.35">
      <c r="G104" s="59">
        <v>41848</v>
      </c>
      <c r="H104">
        <v>128.97303595206401</v>
      </c>
      <c r="K104" s="59">
        <v>41848</v>
      </c>
      <c r="L104">
        <v>432.61035286284999</v>
      </c>
      <c r="O104" s="59">
        <v>41848</v>
      </c>
      <c r="P104">
        <v>352.02005818651998</v>
      </c>
      <c r="S104" s="59">
        <v>41848</v>
      </c>
      <c r="T104">
        <v>25965.670567056699</v>
      </c>
      <c r="W104" s="59">
        <v>41848</v>
      </c>
      <c r="X104">
        <v>4917.9889569738698</v>
      </c>
      <c r="AA104" s="59">
        <v>41848</v>
      </c>
      <c r="AB104">
        <v>4444.9089999999997</v>
      </c>
      <c r="AE104" s="59">
        <v>41848</v>
      </c>
      <c r="AF104">
        <v>16982.59</v>
      </c>
      <c r="AI104" s="59">
        <v>41848</v>
      </c>
      <c r="AJ104">
        <v>5838.9598172288697</v>
      </c>
      <c r="AM104" s="59">
        <v>41848</v>
      </c>
      <c r="AN104">
        <v>12899.0323881199</v>
      </c>
      <c r="AQ104" s="59">
        <v>41848</v>
      </c>
      <c r="AR104">
        <v>11527.476819617599</v>
      </c>
      <c r="AU104" s="59">
        <v>41848</v>
      </c>
      <c r="AV104">
        <v>3152.1626364551298</v>
      </c>
      <c r="AY104" s="59">
        <v>41848</v>
      </c>
      <c r="AZ104">
        <v>1.9973775286375799</v>
      </c>
      <c r="BC104" s="59">
        <v>41848</v>
      </c>
      <c r="BD104">
        <v>152.47324496809</v>
      </c>
      <c r="BG104" s="59">
        <v>41845</v>
      </c>
      <c r="BH104">
        <v>2698.26836340206</v>
      </c>
      <c r="BK104" s="59">
        <v>41848</v>
      </c>
      <c r="BL104">
        <v>314.49871465295598</v>
      </c>
      <c r="BO104" s="59">
        <v>41848</v>
      </c>
      <c r="BP104">
        <v>500.73899999999998</v>
      </c>
      <c r="BS104" s="59">
        <v>41848</v>
      </c>
      <c r="BT104">
        <v>65.778999999999996</v>
      </c>
      <c r="BW104" s="59">
        <v>41848</v>
      </c>
      <c r="BX104">
        <v>2551.94</v>
      </c>
      <c r="CA104" s="59">
        <v>41848</v>
      </c>
      <c r="CB104">
        <v>458.505</v>
      </c>
      <c r="CE104" s="59">
        <v>41848</v>
      </c>
      <c r="CF104">
        <v>297.25299999999999</v>
      </c>
      <c r="CI104" s="59">
        <v>41848</v>
      </c>
      <c r="CJ104">
        <v>1748.23</v>
      </c>
      <c r="CM104" s="59">
        <v>41848</v>
      </c>
      <c r="CN104">
        <v>1079.2440389999999</v>
      </c>
    </row>
    <row r="105" spans="7:92" x14ac:dyDescent="0.35">
      <c r="G105" s="59">
        <v>41848</v>
      </c>
      <c r="H105">
        <v>128.97303595206401</v>
      </c>
      <c r="K105" s="59">
        <v>41848</v>
      </c>
      <c r="L105">
        <v>432.61035286284999</v>
      </c>
      <c r="O105" s="59">
        <v>41849</v>
      </c>
      <c r="P105">
        <v>353.26729773462802</v>
      </c>
      <c r="S105" s="59">
        <v>41849</v>
      </c>
      <c r="T105">
        <v>25610.370802134199</v>
      </c>
      <c r="W105" s="59">
        <v>41849</v>
      </c>
      <c r="X105">
        <v>4930.0367095416505</v>
      </c>
      <c r="AA105" s="59">
        <v>41849</v>
      </c>
      <c r="AB105">
        <v>4442.6980000000003</v>
      </c>
      <c r="AE105" s="59">
        <v>41849</v>
      </c>
      <c r="AF105">
        <v>16912.11</v>
      </c>
      <c r="AI105" s="59">
        <v>41849</v>
      </c>
      <c r="AJ105">
        <v>5853.7887016104196</v>
      </c>
      <c r="AM105" s="59">
        <v>41849</v>
      </c>
      <c r="AN105">
        <v>12944.513724070401</v>
      </c>
      <c r="AQ105" s="59">
        <v>41849</v>
      </c>
      <c r="AR105">
        <v>11534.4538384643</v>
      </c>
      <c r="AU105" s="59">
        <v>41849</v>
      </c>
      <c r="AV105">
        <v>3179.50527755555</v>
      </c>
      <c r="AY105" s="59">
        <v>41849</v>
      </c>
      <c r="AZ105">
        <v>2.0123651978724402</v>
      </c>
      <c r="BC105" s="59">
        <v>41849</v>
      </c>
      <c r="BD105">
        <v>152.95338360591501</v>
      </c>
      <c r="BG105" s="59">
        <v>41849</v>
      </c>
      <c r="BH105">
        <v>2701.2878300064399</v>
      </c>
      <c r="BK105" s="59">
        <v>41849</v>
      </c>
      <c r="BL105">
        <v>313.58530884807999</v>
      </c>
      <c r="BO105" s="59">
        <v>41849</v>
      </c>
      <c r="BP105">
        <v>500.73899999999998</v>
      </c>
      <c r="BS105" s="59">
        <v>41849</v>
      </c>
      <c r="BT105">
        <v>66.075000000000003</v>
      </c>
      <c r="BW105" s="59">
        <v>41849</v>
      </c>
      <c r="BX105">
        <v>2532.0889999999999</v>
      </c>
      <c r="CA105" s="59">
        <v>41849</v>
      </c>
      <c r="CB105">
        <v>464.923</v>
      </c>
      <c r="CE105" s="59">
        <v>41849</v>
      </c>
      <c r="CF105">
        <v>297.14600000000002</v>
      </c>
      <c r="CI105" s="59">
        <v>41849</v>
      </c>
      <c r="CJ105">
        <v>1744.2</v>
      </c>
      <c r="CM105" s="59">
        <v>41849</v>
      </c>
      <c r="CN105">
        <v>1080.537321</v>
      </c>
    </row>
    <row r="106" spans="7:92" x14ac:dyDescent="0.35">
      <c r="G106" s="59">
        <v>41850</v>
      </c>
      <c r="H106">
        <v>129.72693972694</v>
      </c>
      <c r="K106" s="59">
        <v>41850</v>
      </c>
      <c r="L106">
        <v>434.35597735597702</v>
      </c>
      <c r="O106" s="59">
        <v>41850</v>
      </c>
      <c r="P106">
        <v>353.45530852994602</v>
      </c>
      <c r="S106" s="59">
        <v>41850</v>
      </c>
      <c r="T106">
        <v>25333.1418136469</v>
      </c>
      <c r="W106" s="59">
        <v>41850</v>
      </c>
      <c r="X106">
        <v>4853.7961747609197</v>
      </c>
      <c r="AA106" s="59">
        <v>41850</v>
      </c>
      <c r="AB106">
        <v>4462.902</v>
      </c>
      <c r="AE106" s="59">
        <v>41850</v>
      </c>
      <c r="AF106">
        <v>16880.36</v>
      </c>
      <c r="AI106" s="59">
        <v>41850</v>
      </c>
      <c r="AJ106">
        <v>5776.7686104301501</v>
      </c>
      <c r="AM106" s="59">
        <v>41850</v>
      </c>
      <c r="AN106">
        <v>12851.7193800319</v>
      </c>
      <c r="AQ106" s="59">
        <v>41850</v>
      </c>
      <c r="AR106">
        <v>11455.941548557301</v>
      </c>
      <c r="AU106" s="59">
        <v>41850</v>
      </c>
      <c r="AV106">
        <v>3191.3352602647801</v>
      </c>
      <c r="AY106" s="59">
        <v>41850</v>
      </c>
      <c r="AZ106">
        <v>2.0339974606895201</v>
      </c>
      <c r="BC106" s="59">
        <v>41850</v>
      </c>
      <c r="BD106">
        <v>152.23029772329201</v>
      </c>
      <c r="BG106" s="59">
        <v>41850</v>
      </c>
      <c r="BH106">
        <v>2696.07685505266</v>
      </c>
      <c r="BK106" s="59">
        <v>41850</v>
      </c>
      <c r="BL106">
        <v>314.84819196800498</v>
      </c>
      <c r="BO106" s="59">
        <v>41850</v>
      </c>
      <c r="BP106">
        <v>503.358</v>
      </c>
      <c r="BS106" s="59">
        <v>41850</v>
      </c>
      <c r="BT106">
        <v>65.992000000000004</v>
      </c>
      <c r="BW106" s="59">
        <v>41850</v>
      </c>
      <c r="BX106">
        <v>2497.9</v>
      </c>
      <c r="CA106" s="59">
        <v>41850</v>
      </c>
      <c r="CB106">
        <v>470.61200000000002</v>
      </c>
      <c r="CE106" s="59">
        <v>41850</v>
      </c>
      <c r="CF106">
        <v>296.47899999999998</v>
      </c>
      <c r="CI106" s="59">
        <v>41850</v>
      </c>
      <c r="CJ106">
        <v>1740.19</v>
      </c>
      <c r="CM106" s="59">
        <v>41850</v>
      </c>
      <c r="CN106">
        <v>1078.75108</v>
      </c>
    </row>
    <row r="107" spans="7:92" x14ac:dyDescent="0.35">
      <c r="G107" s="59">
        <v>41851</v>
      </c>
      <c r="H107">
        <v>127.51940545004101</v>
      </c>
      <c r="K107" s="59">
        <v>41851</v>
      </c>
      <c r="L107">
        <v>427.662592898431</v>
      </c>
      <c r="O107" s="59">
        <v>41851</v>
      </c>
      <c r="P107">
        <v>356.60334969305302</v>
      </c>
      <c r="S107" s="59">
        <v>41851</v>
      </c>
      <c r="T107">
        <v>24666.170363170499</v>
      </c>
      <c r="W107" s="59">
        <v>41851</v>
      </c>
      <c r="X107">
        <v>4802.4733694636498</v>
      </c>
      <c r="AA107" s="59">
        <v>41851</v>
      </c>
      <c r="AB107">
        <v>4369.7730000000001</v>
      </c>
      <c r="AE107" s="59">
        <v>41851</v>
      </c>
      <c r="AF107">
        <v>16563.3</v>
      </c>
      <c r="AI107" s="59">
        <v>41851</v>
      </c>
      <c r="AJ107">
        <v>5684.7136316169999</v>
      </c>
      <c r="AM107" s="59">
        <v>41851</v>
      </c>
      <c r="AN107">
        <v>12594.693014164501</v>
      </c>
      <c r="AQ107" s="59">
        <v>41851</v>
      </c>
      <c r="AR107">
        <v>11363.0546363207</v>
      </c>
      <c r="AU107" s="59">
        <v>41851</v>
      </c>
      <c r="AV107">
        <v>3194.51469715348</v>
      </c>
      <c r="AY107" s="59">
        <v>41851</v>
      </c>
      <c r="AZ107">
        <v>2.0200632449525702</v>
      </c>
      <c r="BC107" s="59">
        <v>41851</v>
      </c>
      <c r="BD107">
        <v>151.967798423971</v>
      </c>
      <c r="BG107" s="59">
        <v>41851</v>
      </c>
      <c r="BH107">
        <v>2704.2237717399998</v>
      </c>
      <c r="BK107" s="59">
        <v>41851</v>
      </c>
      <c r="BL107">
        <v>309.91882630826001</v>
      </c>
      <c r="BO107" s="59">
        <v>41851</v>
      </c>
      <c r="BP107">
        <v>496.12</v>
      </c>
      <c r="BS107" s="59">
        <v>41851</v>
      </c>
      <c r="BT107">
        <v>66.007999999999996</v>
      </c>
      <c r="BW107" s="59">
        <v>41851</v>
      </c>
      <c r="BX107">
        <v>2430.5770000000002</v>
      </c>
      <c r="CA107" s="59">
        <v>41851</v>
      </c>
      <c r="CB107">
        <v>464.90600000000001</v>
      </c>
      <c r="CE107" s="59">
        <v>41851</v>
      </c>
      <c r="CF107">
        <v>293.41800000000001</v>
      </c>
      <c r="CI107" s="59">
        <v>41851</v>
      </c>
      <c r="CJ107">
        <v>1714.33</v>
      </c>
      <c r="CM107" s="59">
        <v>41851</v>
      </c>
      <c r="CN107">
        <v>1065.7745279999999</v>
      </c>
    </row>
    <row r="108" spans="7:92" x14ac:dyDescent="0.35">
      <c r="G108" s="59">
        <v>41852</v>
      </c>
      <c r="H108">
        <v>124.225490196078</v>
      </c>
      <c r="K108" s="59">
        <v>41852</v>
      </c>
      <c r="L108">
        <v>416.353594771242</v>
      </c>
      <c r="O108" s="59">
        <v>41852</v>
      </c>
      <c r="P108">
        <v>353.64892463547699</v>
      </c>
      <c r="S108" s="59">
        <v>41852</v>
      </c>
      <c r="T108">
        <v>24766.467304625199</v>
      </c>
      <c r="W108" s="59">
        <v>41852</v>
      </c>
      <c r="X108">
        <v>4770.3963948771298</v>
      </c>
      <c r="AA108" s="59">
        <v>41852</v>
      </c>
      <c r="AB108">
        <v>4352.6390000000001</v>
      </c>
      <c r="AE108" s="59">
        <v>41852</v>
      </c>
      <c r="AF108">
        <v>16493.37</v>
      </c>
      <c r="AI108" s="59">
        <v>41852</v>
      </c>
      <c r="AJ108">
        <v>5643.8911718099598</v>
      </c>
      <c r="AM108" s="59">
        <v>41852</v>
      </c>
      <c r="AN108">
        <v>12368.1680229904</v>
      </c>
      <c r="AQ108" s="59">
        <v>41852</v>
      </c>
      <c r="AR108">
        <v>11234.3868265689</v>
      </c>
      <c r="AU108" s="59">
        <v>41852</v>
      </c>
      <c r="AV108">
        <v>3165.5565304911102</v>
      </c>
      <c r="AY108" s="59">
        <v>41852</v>
      </c>
      <c r="AZ108">
        <v>1.9996141789245201</v>
      </c>
      <c r="BC108" s="59">
        <v>41852</v>
      </c>
      <c r="BD108">
        <v>151.28262352597201</v>
      </c>
      <c r="BG108" s="59">
        <v>41852</v>
      </c>
      <c r="BH108">
        <v>2683.2637997432598</v>
      </c>
      <c r="BK108" s="59">
        <v>41852</v>
      </c>
      <c r="BL108">
        <v>308.79102935785897</v>
      </c>
      <c r="BO108" s="59">
        <v>41852</v>
      </c>
      <c r="BP108">
        <v>483.666</v>
      </c>
      <c r="BS108" s="59">
        <v>41852</v>
      </c>
      <c r="BT108">
        <v>65.355000000000004</v>
      </c>
      <c r="BW108" s="59">
        <v>41852</v>
      </c>
      <c r="BX108">
        <v>2446.2649999999999</v>
      </c>
      <c r="CA108" s="59">
        <v>41852</v>
      </c>
      <c r="CB108">
        <v>457.952</v>
      </c>
      <c r="CE108" s="59">
        <v>41852</v>
      </c>
      <c r="CF108">
        <v>291.32</v>
      </c>
      <c r="CI108" s="59">
        <v>41852</v>
      </c>
      <c r="CJ108">
        <v>1705.73</v>
      </c>
      <c r="CM108" s="59">
        <v>41852</v>
      </c>
      <c r="CN108">
        <v>1060.127698</v>
      </c>
    </row>
    <row r="109" spans="7:92" x14ac:dyDescent="0.35">
      <c r="G109" s="59">
        <v>41855</v>
      </c>
      <c r="H109">
        <v>126.085493928454</v>
      </c>
      <c r="K109" s="59">
        <v>41855</v>
      </c>
      <c r="L109">
        <v>422.10633409911401</v>
      </c>
      <c r="O109" s="59">
        <v>41855</v>
      </c>
      <c r="P109">
        <v>359.87882809970898</v>
      </c>
      <c r="S109" s="59">
        <v>41855</v>
      </c>
      <c r="T109">
        <v>25073.6625332152</v>
      </c>
      <c r="W109" s="59">
        <v>41855</v>
      </c>
      <c r="X109">
        <v>4810.6842421511201</v>
      </c>
      <c r="AA109" s="59">
        <v>41855</v>
      </c>
      <c r="AB109">
        <v>4383.8879999999999</v>
      </c>
      <c r="AE109" s="59">
        <v>41855</v>
      </c>
      <c r="AF109">
        <v>16569.28</v>
      </c>
      <c r="AI109" s="59">
        <v>41855</v>
      </c>
      <c r="AJ109">
        <v>5659.9382633203604</v>
      </c>
      <c r="AM109" s="59">
        <v>41855</v>
      </c>
      <c r="AN109">
        <v>12285.7871426654</v>
      </c>
      <c r="AQ109" s="59">
        <v>41855</v>
      </c>
      <c r="AR109">
        <v>11259.6239777422</v>
      </c>
      <c r="AU109" s="59">
        <v>41855</v>
      </c>
      <c r="AV109">
        <v>3174.2857880203401</v>
      </c>
      <c r="AY109" s="59">
        <v>41855</v>
      </c>
      <c r="AZ109">
        <v>2.0140568275327899</v>
      </c>
      <c r="BC109" s="59">
        <v>41855</v>
      </c>
      <c r="BD109">
        <v>150.85299278611799</v>
      </c>
      <c r="BG109" s="59">
        <v>41855</v>
      </c>
      <c r="BH109">
        <v>2664.7394202200298</v>
      </c>
      <c r="BK109" s="59">
        <v>41855</v>
      </c>
      <c r="BL109">
        <v>311.13078564759201</v>
      </c>
      <c r="BO109" s="59">
        <v>41855</v>
      </c>
      <c r="BP109">
        <v>489.488</v>
      </c>
      <c r="BS109" s="59">
        <v>41855</v>
      </c>
      <c r="BT109">
        <v>65.945999999999998</v>
      </c>
      <c r="BW109" s="59">
        <v>41855</v>
      </c>
      <c r="BX109">
        <v>2468.3389999999999</v>
      </c>
      <c r="CA109" s="59">
        <v>41855</v>
      </c>
      <c r="CB109">
        <v>461.56299999999999</v>
      </c>
      <c r="CE109" s="59">
        <v>41855</v>
      </c>
      <c r="CF109">
        <v>293.63299999999998</v>
      </c>
      <c r="CI109" s="59">
        <v>41855</v>
      </c>
      <c r="CJ109">
        <v>1710.14</v>
      </c>
      <c r="CM109" s="59">
        <v>41855</v>
      </c>
      <c r="CN109">
        <v>1069.3017030000001</v>
      </c>
    </row>
    <row r="110" spans="7:92" x14ac:dyDescent="0.35">
      <c r="G110" s="59">
        <v>41856</v>
      </c>
      <c r="H110">
        <v>127.31613115293</v>
      </c>
      <c r="K110" s="59">
        <v>41856</v>
      </c>
      <c r="L110">
        <v>425.80343495767897</v>
      </c>
      <c r="O110" s="59">
        <v>41856</v>
      </c>
      <c r="P110">
        <v>359.76747427274898</v>
      </c>
      <c r="S110" s="59">
        <v>41856</v>
      </c>
      <c r="T110">
        <v>24633.837387683499</v>
      </c>
      <c r="W110" s="59">
        <v>41856</v>
      </c>
      <c r="X110">
        <v>4783.8705770556599</v>
      </c>
      <c r="AA110" s="59">
        <v>41856</v>
      </c>
      <c r="AB110">
        <v>4352.835</v>
      </c>
      <c r="AE110" s="59">
        <v>41856</v>
      </c>
      <c r="AF110">
        <v>16429.47</v>
      </c>
      <c r="AI110" s="59">
        <v>41856</v>
      </c>
      <c r="AJ110">
        <v>5661.5038921434898</v>
      </c>
      <c r="AM110" s="59">
        <v>41856</v>
      </c>
      <c r="AN110">
        <v>12291.335633844301</v>
      </c>
      <c r="AQ110" s="59">
        <v>41856</v>
      </c>
      <c r="AR110">
        <v>11282.6365908016</v>
      </c>
      <c r="AU110" s="59">
        <v>41856</v>
      </c>
      <c r="AV110">
        <v>3180.4206451612899</v>
      </c>
      <c r="AY110" s="59">
        <v>41856</v>
      </c>
      <c r="AZ110">
        <v>2.0101760871680101</v>
      </c>
      <c r="BC110" s="59">
        <v>41856</v>
      </c>
      <c r="BD110">
        <v>149.335315332878</v>
      </c>
      <c r="BG110" s="59">
        <v>41856</v>
      </c>
      <c r="BH110">
        <v>2667.8986611079899</v>
      </c>
      <c r="BK110" s="59">
        <v>41856</v>
      </c>
      <c r="BL110">
        <v>304.72482416080499</v>
      </c>
      <c r="BO110" s="59">
        <v>41856</v>
      </c>
      <c r="BP110">
        <v>495.18900000000002</v>
      </c>
      <c r="BS110" s="59">
        <v>41856</v>
      </c>
      <c r="BT110">
        <v>65.953999999999994</v>
      </c>
      <c r="BW110" s="59">
        <v>41856</v>
      </c>
      <c r="BX110">
        <v>2438.2370000000001</v>
      </c>
      <c r="CA110" s="59">
        <v>41856</v>
      </c>
      <c r="CB110">
        <v>460.13600000000002</v>
      </c>
      <c r="CE110" s="59">
        <v>41856</v>
      </c>
      <c r="CF110">
        <v>292.81</v>
      </c>
      <c r="CI110" s="59">
        <v>41856</v>
      </c>
      <c r="CJ110">
        <v>1698.22</v>
      </c>
      <c r="CM110" s="59">
        <v>41856</v>
      </c>
      <c r="CN110">
        <v>1063.11484</v>
      </c>
    </row>
    <row r="111" spans="7:92" x14ac:dyDescent="0.35">
      <c r="G111" s="59">
        <v>41857</v>
      </c>
      <c r="H111">
        <v>124.758923489715</v>
      </c>
      <c r="K111" s="59">
        <v>41857</v>
      </c>
      <c r="L111">
        <v>417.35539474754103</v>
      </c>
      <c r="O111" s="59">
        <v>41857</v>
      </c>
      <c r="P111">
        <v>359.83198377282002</v>
      </c>
      <c r="S111" s="59">
        <v>41857</v>
      </c>
      <c r="T111">
        <v>24851.377034755798</v>
      </c>
      <c r="W111" s="59">
        <v>41857</v>
      </c>
      <c r="X111">
        <v>4777.1669004207597</v>
      </c>
      <c r="AA111" s="59">
        <v>41857</v>
      </c>
      <c r="AB111">
        <v>4355.0510000000004</v>
      </c>
      <c r="AE111" s="59">
        <v>41857</v>
      </c>
      <c r="AF111">
        <v>16443.34</v>
      </c>
      <c r="AI111" s="59">
        <v>41857</v>
      </c>
      <c r="AJ111">
        <v>5629.5612380073098</v>
      </c>
      <c r="AM111" s="59">
        <v>41857</v>
      </c>
      <c r="AN111">
        <v>12216.878755034601</v>
      </c>
      <c r="AQ111" s="59">
        <v>41857</v>
      </c>
      <c r="AR111">
        <v>11183.848189156901</v>
      </c>
      <c r="AU111" s="59">
        <v>41857</v>
      </c>
      <c r="AV111">
        <v>3172.0230184637999</v>
      </c>
      <c r="AY111" s="59">
        <v>41857</v>
      </c>
      <c r="AZ111">
        <v>1.99345102781137</v>
      </c>
      <c r="BC111" s="59">
        <v>41857</v>
      </c>
      <c r="BD111">
        <v>148.49436771476101</v>
      </c>
      <c r="BG111" s="59">
        <v>41857</v>
      </c>
      <c r="BH111">
        <v>2660.86712614201</v>
      </c>
      <c r="BK111" s="59">
        <v>41857</v>
      </c>
      <c r="BL111">
        <v>304.80916030534399</v>
      </c>
      <c r="BO111" s="59">
        <v>41857</v>
      </c>
      <c r="BP111">
        <v>487.35599999999999</v>
      </c>
      <c r="BS111" s="59">
        <v>41857</v>
      </c>
      <c r="BT111">
        <v>65.853999999999999</v>
      </c>
      <c r="BW111" s="59">
        <v>41857</v>
      </c>
      <c r="BX111">
        <v>2445.62</v>
      </c>
      <c r="CA111" s="59">
        <v>41857</v>
      </c>
      <c r="CB111">
        <v>455.74799999999999</v>
      </c>
      <c r="CE111" s="59">
        <v>41857</v>
      </c>
      <c r="CF111">
        <v>291.33</v>
      </c>
      <c r="CI111" s="59">
        <v>41857</v>
      </c>
      <c r="CJ111">
        <v>1693.13</v>
      </c>
      <c r="CM111" s="59">
        <v>41857</v>
      </c>
      <c r="CN111">
        <v>1056.7693999999999</v>
      </c>
    </row>
    <row r="112" spans="7:92" x14ac:dyDescent="0.35">
      <c r="G112" s="59">
        <v>41858</v>
      </c>
      <c r="H112">
        <v>124.90610711953001</v>
      </c>
      <c r="K112" s="59">
        <v>41858</v>
      </c>
      <c r="L112">
        <v>417.84797517962102</v>
      </c>
      <c r="O112" s="59">
        <v>41858</v>
      </c>
      <c r="P112">
        <v>355.03731052614501</v>
      </c>
      <c r="S112" s="59">
        <v>41858</v>
      </c>
      <c r="T112">
        <v>24483.8772931282</v>
      </c>
      <c r="W112" s="59">
        <v>41858</v>
      </c>
      <c r="X112">
        <v>4708.3547808635403</v>
      </c>
      <c r="AA112" s="59">
        <v>41858</v>
      </c>
      <c r="AB112">
        <v>4334.9660000000003</v>
      </c>
      <c r="AE112" s="59">
        <v>41858</v>
      </c>
      <c r="AF112">
        <v>16368.27</v>
      </c>
      <c r="AI112" s="59">
        <v>41858</v>
      </c>
      <c r="AJ112">
        <v>5545.0099547027603</v>
      </c>
      <c r="AM112" s="59">
        <v>41858</v>
      </c>
      <c r="AN112">
        <v>12077.8871978514</v>
      </c>
      <c r="AQ112" s="59">
        <v>41858</v>
      </c>
      <c r="AR112">
        <v>11104.6270892596</v>
      </c>
      <c r="AU112" s="59">
        <v>41858</v>
      </c>
      <c r="AV112">
        <v>3146.4165451754002</v>
      </c>
      <c r="AY112" s="59">
        <v>41858</v>
      </c>
      <c r="AZ112">
        <v>1.98168314444177</v>
      </c>
      <c r="BC112" s="59">
        <v>41858</v>
      </c>
      <c r="BD112">
        <v>149.205309041042</v>
      </c>
      <c r="BG112" s="59">
        <v>41858</v>
      </c>
      <c r="BH112">
        <v>2647.77502596469</v>
      </c>
      <c r="BK112" s="59">
        <v>41858</v>
      </c>
      <c r="BL112">
        <v>304.05700586041598</v>
      </c>
      <c r="BO112" s="59">
        <v>41858</v>
      </c>
      <c r="BP112">
        <v>486.57600000000002</v>
      </c>
      <c r="BS112" s="59">
        <v>41858</v>
      </c>
      <c r="BT112">
        <v>65.233000000000004</v>
      </c>
      <c r="BW112" s="59">
        <v>41858</v>
      </c>
      <c r="BX112">
        <v>2432.9090000000001</v>
      </c>
      <c r="CA112" s="59">
        <v>41858</v>
      </c>
      <c r="CB112">
        <v>452.33</v>
      </c>
      <c r="CE112" s="59">
        <v>41858</v>
      </c>
      <c r="CF112">
        <v>289.41199999999998</v>
      </c>
      <c r="CI112" s="59">
        <v>41858</v>
      </c>
      <c r="CJ112">
        <v>1684.71</v>
      </c>
      <c r="CM112" s="59">
        <v>41858</v>
      </c>
      <c r="CN112">
        <v>1051.220525</v>
      </c>
    </row>
    <row r="113" spans="7:92" x14ac:dyDescent="0.35">
      <c r="G113" s="59">
        <v>41859</v>
      </c>
      <c r="H113">
        <v>123.79048086359199</v>
      </c>
      <c r="K113" s="59">
        <v>41859</v>
      </c>
      <c r="L113">
        <v>414.28099443899202</v>
      </c>
      <c r="O113" s="59">
        <v>41859</v>
      </c>
      <c r="P113">
        <v>356.48663840018202</v>
      </c>
      <c r="S113" s="59">
        <v>41859</v>
      </c>
      <c r="T113">
        <v>24368.748081561102</v>
      </c>
      <c r="W113" s="59">
        <v>41859</v>
      </c>
      <c r="X113">
        <v>4755.9555096677304</v>
      </c>
      <c r="AA113" s="59">
        <v>41859</v>
      </c>
      <c r="AB113">
        <v>4370.8980000000001</v>
      </c>
      <c r="AE113" s="59">
        <v>41859</v>
      </c>
      <c r="AF113">
        <v>16553.93</v>
      </c>
      <c r="AI113" s="59">
        <v>41859</v>
      </c>
      <c r="AJ113">
        <v>5562.2292848426296</v>
      </c>
      <c r="AM113" s="59">
        <v>41859</v>
      </c>
      <c r="AN113">
        <v>12081.5330356305</v>
      </c>
      <c r="AQ113" s="59">
        <v>41859</v>
      </c>
      <c r="AR113">
        <v>11014.809721080799</v>
      </c>
      <c r="AU113" s="59">
        <v>41859</v>
      </c>
      <c r="AV113">
        <v>3138.9292395020302</v>
      </c>
      <c r="AY113" s="59">
        <v>41859</v>
      </c>
      <c r="AZ113">
        <v>1.9597645696642201</v>
      </c>
      <c r="BC113" s="59">
        <v>41859</v>
      </c>
      <c r="BD113">
        <v>144.82918463347701</v>
      </c>
      <c r="BG113" s="59">
        <v>41859</v>
      </c>
      <c r="BH113">
        <v>2627.3286467486801</v>
      </c>
      <c r="BK113" s="59">
        <v>41859</v>
      </c>
      <c r="BL113">
        <v>302.93601840429397</v>
      </c>
      <c r="BO113" s="59">
        <v>41859</v>
      </c>
      <c r="BP113">
        <v>481.98200000000003</v>
      </c>
      <c r="BS113" s="59">
        <v>41859</v>
      </c>
      <c r="BT113">
        <v>65.126000000000005</v>
      </c>
      <c r="BW113" s="59">
        <v>41859</v>
      </c>
      <c r="BX113">
        <v>2383.904</v>
      </c>
      <c r="CA113" s="59">
        <v>41859</v>
      </c>
      <c r="CB113">
        <v>445.63</v>
      </c>
      <c r="CE113" s="59">
        <v>41859</v>
      </c>
      <c r="CF113">
        <v>287.60899999999998</v>
      </c>
      <c r="CI113" s="59">
        <v>41859</v>
      </c>
      <c r="CJ113">
        <v>1690.57</v>
      </c>
      <c r="CM113" s="59">
        <v>41859</v>
      </c>
      <c r="CN113">
        <v>1045.514085</v>
      </c>
    </row>
    <row r="114" spans="7:92" x14ac:dyDescent="0.35">
      <c r="G114" s="59">
        <v>41862</v>
      </c>
      <c r="H114">
        <v>124.668137976132</v>
      </c>
      <c r="K114" s="59">
        <v>41862</v>
      </c>
      <c r="L114">
        <v>417.185548471473</v>
      </c>
      <c r="O114" s="59">
        <v>41862</v>
      </c>
      <c r="P114">
        <v>361.567660252243</v>
      </c>
      <c r="S114" s="59">
        <v>41862</v>
      </c>
      <c r="T114">
        <v>24884.975824175799</v>
      </c>
      <c r="W114" s="59">
        <v>41862</v>
      </c>
      <c r="X114">
        <v>4849.8879852404098</v>
      </c>
      <c r="AA114" s="59">
        <v>41862</v>
      </c>
      <c r="AB114">
        <v>4401.3310000000001</v>
      </c>
      <c r="AE114" s="59">
        <v>41862</v>
      </c>
      <c r="AF114">
        <v>16569.98</v>
      </c>
      <c r="AI114" s="59">
        <v>41862</v>
      </c>
      <c r="AJ114">
        <v>5618.65881408111</v>
      </c>
      <c r="AM114" s="59">
        <v>41862</v>
      </c>
      <c r="AN114">
        <v>12288.502208539699</v>
      </c>
      <c r="AQ114" s="59">
        <v>41862</v>
      </c>
      <c r="AR114">
        <v>11133.936514864101</v>
      </c>
      <c r="AU114" s="59">
        <v>41862</v>
      </c>
      <c r="AV114">
        <v>3179.7213262804798</v>
      </c>
      <c r="AY114" s="59">
        <v>41862</v>
      </c>
      <c r="AZ114">
        <v>1.9803554088172499</v>
      </c>
      <c r="BC114" s="59">
        <v>41862</v>
      </c>
      <c r="BD114">
        <v>148.07711880994299</v>
      </c>
      <c r="BG114" s="59">
        <v>41862</v>
      </c>
      <c r="BH114">
        <v>2644.9484041276701</v>
      </c>
      <c r="BK114" s="59">
        <v>41862</v>
      </c>
      <c r="BL114">
        <v>305.610861236049</v>
      </c>
      <c r="BO114" s="59">
        <v>41862</v>
      </c>
      <c r="BP114">
        <v>487.1</v>
      </c>
      <c r="BS114" s="59">
        <v>41862</v>
      </c>
      <c r="BT114">
        <v>66.111000000000004</v>
      </c>
      <c r="BW114" s="59">
        <v>41862</v>
      </c>
      <c r="BX114">
        <v>2450.6909999999998</v>
      </c>
      <c r="CA114" s="59">
        <v>41862</v>
      </c>
      <c r="CB114">
        <v>451.00599999999997</v>
      </c>
      <c r="CE114" s="59">
        <v>41862</v>
      </c>
      <c r="CF114">
        <v>293.04500000000002</v>
      </c>
      <c r="CI114" s="59">
        <v>41862</v>
      </c>
      <c r="CJ114">
        <v>1701.61</v>
      </c>
      <c r="CM114" s="59">
        <v>41862</v>
      </c>
      <c r="CN114">
        <v>1061.41443</v>
      </c>
    </row>
    <row r="115" spans="7:92" x14ac:dyDescent="0.35">
      <c r="G115" s="59">
        <v>41863</v>
      </c>
      <c r="H115">
        <v>126.50703994761</v>
      </c>
      <c r="K115" s="59">
        <v>41863</v>
      </c>
      <c r="L115">
        <v>423.71922069417201</v>
      </c>
      <c r="O115" s="59">
        <v>41863</v>
      </c>
      <c r="P115">
        <v>360.79494924888297</v>
      </c>
      <c r="S115" s="59">
        <v>41863</v>
      </c>
      <c r="T115">
        <v>24793.472435756601</v>
      </c>
      <c r="W115" s="59">
        <v>41863</v>
      </c>
      <c r="X115">
        <v>4843.6729775275599</v>
      </c>
      <c r="AA115" s="59">
        <v>41863</v>
      </c>
      <c r="AB115">
        <v>4389.2510000000002</v>
      </c>
      <c r="AE115" s="59">
        <v>41863</v>
      </c>
      <c r="AF115">
        <v>16560.54</v>
      </c>
      <c r="AI115" s="59">
        <v>41863</v>
      </c>
      <c r="AJ115">
        <v>5564.3850267379703</v>
      </c>
      <c r="AM115" s="59">
        <v>41863</v>
      </c>
      <c r="AN115">
        <v>12124.959893048101</v>
      </c>
      <c r="AQ115" s="59">
        <v>41863</v>
      </c>
      <c r="AR115">
        <v>11150.4850288327</v>
      </c>
      <c r="AU115" s="59">
        <v>41863</v>
      </c>
      <c r="AV115">
        <v>3185.2782185754299</v>
      </c>
      <c r="AY115" s="59">
        <v>41863</v>
      </c>
      <c r="AZ115">
        <v>1.98799298860649</v>
      </c>
      <c r="BC115" s="59">
        <v>41863</v>
      </c>
      <c r="BD115">
        <v>148.27687041564801</v>
      </c>
      <c r="BG115" s="59">
        <v>41863</v>
      </c>
      <c r="BH115">
        <v>2642.712</v>
      </c>
      <c r="BK115" s="59">
        <v>41863</v>
      </c>
      <c r="BL115">
        <v>305.345729614449</v>
      </c>
      <c r="BO115" s="59">
        <v>41863</v>
      </c>
      <c r="BP115">
        <v>493.63200000000001</v>
      </c>
      <c r="BS115" s="59">
        <v>41863</v>
      </c>
      <c r="BT115">
        <v>66.385999999999996</v>
      </c>
      <c r="BW115" s="59">
        <v>41863</v>
      </c>
      <c r="BX115">
        <v>2446.2109999999998</v>
      </c>
      <c r="CA115" s="59">
        <v>41863</v>
      </c>
      <c r="CB115">
        <v>452.84800000000001</v>
      </c>
      <c r="CE115" s="59">
        <v>41863</v>
      </c>
      <c r="CF115">
        <v>294.00900000000001</v>
      </c>
      <c r="CI115" s="59">
        <v>41863</v>
      </c>
      <c r="CJ115">
        <v>1699.35</v>
      </c>
      <c r="CM115" s="59">
        <v>41863</v>
      </c>
      <c r="CN115">
        <v>1064.4193740000001</v>
      </c>
    </row>
    <row r="116" spans="7:92" x14ac:dyDescent="0.35">
      <c r="G116" s="59">
        <v>41864</v>
      </c>
      <c r="H116">
        <v>126.71168958742599</v>
      </c>
      <c r="K116" s="59">
        <v>41864</v>
      </c>
      <c r="L116">
        <v>424.34430255402799</v>
      </c>
      <c r="O116" s="59">
        <v>41864</v>
      </c>
      <c r="P116">
        <v>361.261315434496</v>
      </c>
      <c r="S116" s="59">
        <v>41864</v>
      </c>
      <c r="T116">
        <v>24383.0620750165</v>
      </c>
      <c r="W116" s="59">
        <v>41864</v>
      </c>
      <c r="X116">
        <v>4852.3477799967804</v>
      </c>
      <c r="AA116" s="59">
        <v>41864</v>
      </c>
      <c r="AB116">
        <v>4434.125</v>
      </c>
      <c r="AE116" s="59">
        <v>41864</v>
      </c>
      <c r="AF116">
        <v>16651.8</v>
      </c>
      <c r="AI116" s="59">
        <v>41864</v>
      </c>
      <c r="AJ116">
        <v>5605.9095525739003</v>
      </c>
      <c r="AM116" s="59">
        <v>41864</v>
      </c>
      <c r="AN116">
        <v>12293.3661196344</v>
      </c>
      <c r="AQ116" s="59">
        <v>41864</v>
      </c>
      <c r="AR116">
        <v>11107.425329551101</v>
      </c>
      <c r="AU116" s="59">
        <v>41864</v>
      </c>
      <c r="AV116">
        <v>3211.28385090764</v>
      </c>
      <c r="AY116" s="59">
        <v>41864</v>
      </c>
      <c r="AZ116">
        <v>2.00268013206448</v>
      </c>
      <c r="BC116" s="59">
        <v>41864</v>
      </c>
      <c r="BD116">
        <v>148.55609803730101</v>
      </c>
      <c r="BG116" s="59">
        <v>41864</v>
      </c>
      <c r="BH116">
        <v>2643.2425940752601</v>
      </c>
      <c r="BK116" s="59">
        <v>41864</v>
      </c>
      <c r="BL116">
        <v>307.70007666411101</v>
      </c>
      <c r="BO116" s="59">
        <v>41864</v>
      </c>
      <c r="BP116">
        <v>494.64299999999997</v>
      </c>
      <c r="BS116" s="59">
        <v>41864</v>
      </c>
      <c r="BT116">
        <v>67.048000000000002</v>
      </c>
      <c r="BW116" s="59">
        <v>41864</v>
      </c>
      <c r="BX116">
        <v>2417.3820000000001</v>
      </c>
      <c r="CA116" s="59">
        <v>41864</v>
      </c>
      <c r="CB116">
        <v>456.10199999999998</v>
      </c>
      <c r="CE116" s="59">
        <v>41864</v>
      </c>
      <c r="CF116">
        <v>295.20400000000001</v>
      </c>
      <c r="CI116" s="59">
        <v>41864</v>
      </c>
      <c r="CJ116">
        <v>1708.74</v>
      </c>
      <c r="CM116" s="59">
        <v>41864</v>
      </c>
      <c r="CN116">
        <v>1070.871423</v>
      </c>
    </row>
    <row r="117" spans="7:92" x14ac:dyDescent="0.35">
      <c r="G117" s="59">
        <v>41865</v>
      </c>
      <c r="H117">
        <v>128.23732718893999</v>
      </c>
      <c r="K117" s="59">
        <v>41865</v>
      </c>
      <c r="L117">
        <v>429.61208031599699</v>
      </c>
      <c r="O117" s="59">
        <v>41865</v>
      </c>
      <c r="P117">
        <v>358.65833875162502</v>
      </c>
      <c r="S117" s="59">
        <v>41865</v>
      </c>
      <c r="T117">
        <v>24615.158201315</v>
      </c>
      <c r="W117" s="59">
        <v>41865</v>
      </c>
      <c r="X117">
        <v>4843.7449617328803</v>
      </c>
      <c r="AA117" s="59">
        <v>41865</v>
      </c>
      <c r="AB117">
        <v>4453.0010000000002</v>
      </c>
      <c r="AE117" s="59">
        <v>41865</v>
      </c>
      <c r="AF117">
        <v>16713.580000000002</v>
      </c>
      <c r="AI117" s="59">
        <v>41865</v>
      </c>
      <c r="AJ117">
        <v>5619.30276994615</v>
      </c>
      <c r="AM117" s="59">
        <v>41865</v>
      </c>
      <c r="AN117">
        <v>12326.594422694099</v>
      </c>
      <c r="AQ117" s="59">
        <v>41865</v>
      </c>
      <c r="AR117">
        <v>11154.369806787499</v>
      </c>
      <c r="AU117" s="59">
        <v>41865</v>
      </c>
      <c r="AV117">
        <v>3199.9690342558602</v>
      </c>
      <c r="AY117" s="59">
        <v>41865</v>
      </c>
      <c r="AZ117">
        <v>2.0208825113864499</v>
      </c>
      <c r="BC117" s="59">
        <v>41865</v>
      </c>
      <c r="BD117">
        <v>149.512545152787</v>
      </c>
      <c r="BG117" s="59">
        <v>41865</v>
      </c>
      <c r="BH117">
        <v>2643.6893203883501</v>
      </c>
      <c r="BK117" s="59">
        <v>41865</v>
      </c>
      <c r="BL117">
        <v>308.04638745202698</v>
      </c>
      <c r="BO117" s="59">
        <v>41865</v>
      </c>
      <c r="BP117">
        <v>500.73899999999998</v>
      </c>
      <c r="BS117" s="59">
        <v>41865</v>
      </c>
      <c r="BT117">
        <v>66.44</v>
      </c>
      <c r="BW117" s="59">
        <v>41865</v>
      </c>
      <c r="BX117">
        <v>2423.3919999999998</v>
      </c>
      <c r="CA117" s="59">
        <v>41865</v>
      </c>
      <c r="CB117">
        <v>459.44600000000003</v>
      </c>
      <c r="CE117" s="59">
        <v>41865</v>
      </c>
      <c r="CF117">
        <v>295.01400000000001</v>
      </c>
      <c r="CI117" s="59">
        <v>41865</v>
      </c>
      <c r="CJ117">
        <v>1715.71</v>
      </c>
      <c r="CM117" s="59">
        <v>41865</v>
      </c>
      <c r="CN117">
        <v>1072.371723</v>
      </c>
    </row>
    <row r="118" spans="7:92" x14ac:dyDescent="0.35">
      <c r="G118" s="59">
        <v>41865</v>
      </c>
      <c r="H118">
        <v>128.23732718893999</v>
      </c>
      <c r="K118" s="59">
        <v>41865</v>
      </c>
      <c r="L118">
        <v>429.61208031599699</v>
      </c>
      <c r="O118" s="59">
        <v>41866</v>
      </c>
      <c r="P118">
        <v>362.24719375305</v>
      </c>
      <c r="S118" s="59">
        <v>41866</v>
      </c>
      <c r="T118">
        <v>25212.964192448999</v>
      </c>
      <c r="W118" s="59">
        <v>41866</v>
      </c>
      <c r="X118">
        <v>4841.1144692104299</v>
      </c>
      <c r="AA118" s="59">
        <v>41866</v>
      </c>
      <c r="AB118">
        <v>4464.9269999999997</v>
      </c>
      <c r="AE118" s="59">
        <v>41866</v>
      </c>
      <c r="AF118">
        <v>16662.91</v>
      </c>
      <c r="AI118" s="59">
        <v>41866</v>
      </c>
      <c r="AJ118">
        <v>5592.8079530533996</v>
      </c>
      <c r="AM118" s="59">
        <v>41866</v>
      </c>
      <c r="AN118">
        <v>12182.2664058522</v>
      </c>
      <c r="AQ118" s="59">
        <v>41866</v>
      </c>
      <c r="AR118">
        <v>11166.705619177999</v>
      </c>
      <c r="AU118" s="59">
        <v>41866</v>
      </c>
      <c r="AV118">
        <v>3219.9091636344901</v>
      </c>
      <c r="AY118" s="59">
        <v>41865</v>
      </c>
      <c r="AZ118">
        <v>2.0208825113864499</v>
      </c>
      <c r="BC118" s="59">
        <v>41866</v>
      </c>
      <c r="BD118">
        <v>149.68086769591599</v>
      </c>
      <c r="BG118" s="59">
        <v>41866</v>
      </c>
      <c r="BH118">
        <v>2663.1075761227598</v>
      </c>
      <c r="BK118" s="59">
        <v>41866</v>
      </c>
      <c r="BL118">
        <v>307.45733845383199</v>
      </c>
      <c r="BO118" s="59">
        <v>41866</v>
      </c>
      <c r="BP118">
        <v>500.73899999999998</v>
      </c>
      <c r="BS118" s="59">
        <v>41866</v>
      </c>
      <c r="BT118">
        <v>66.867999999999995</v>
      </c>
      <c r="BW118" s="59">
        <v>41866</v>
      </c>
      <c r="BX118">
        <v>2470.1799999999998</v>
      </c>
      <c r="CA118" s="59">
        <v>41866</v>
      </c>
      <c r="CB118">
        <v>459.44600000000003</v>
      </c>
      <c r="CE118" s="59">
        <v>41866</v>
      </c>
      <c r="CF118">
        <v>297.45299999999997</v>
      </c>
      <c r="CI118" s="59">
        <v>41866</v>
      </c>
      <c r="CJ118">
        <v>1714.24</v>
      </c>
      <c r="CM118" s="59">
        <v>41866</v>
      </c>
      <c r="CN118">
        <v>1074.5143479999999</v>
      </c>
    </row>
    <row r="119" spans="7:92" x14ac:dyDescent="0.35">
      <c r="G119" s="59">
        <v>41869</v>
      </c>
      <c r="H119">
        <v>129.585287583313</v>
      </c>
      <c r="K119" s="59">
        <v>41869</v>
      </c>
      <c r="L119">
        <v>434.31185715461203</v>
      </c>
      <c r="O119" s="59">
        <v>41869</v>
      </c>
      <c r="P119">
        <v>364.58547822547803</v>
      </c>
      <c r="S119" s="59">
        <v>41869</v>
      </c>
      <c r="T119">
        <v>25497.550387596901</v>
      </c>
      <c r="W119" s="59">
        <v>41869</v>
      </c>
      <c r="X119">
        <v>4865.9895268198297</v>
      </c>
      <c r="AA119" s="59">
        <v>41869</v>
      </c>
      <c r="AB119">
        <v>4508.3130000000001</v>
      </c>
      <c r="AE119" s="59">
        <v>41869</v>
      </c>
      <c r="AF119">
        <v>16838.740000000002</v>
      </c>
      <c r="AI119" s="59">
        <v>41869</v>
      </c>
      <c r="AJ119">
        <v>5653.0017771482799</v>
      </c>
      <c r="AM119" s="59">
        <v>41869</v>
      </c>
      <c r="AN119">
        <v>12353.6257833483</v>
      </c>
      <c r="AQ119" s="59">
        <v>41869</v>
      </c>
      <c r="AR119">
        <v>11275.444494622599</v>
      </c>
      <c r="AU119" s="59">
        <v>41869</v>
      </c>
      <c r="AV119">
        <v>3219.9347122046902</v>
      </c>
      <c r="AY119" s="59">
        <v>41869</v>
      </c>
      <c r="AZ119">
        <v>2.0181156927311199</v>
      </c>
      <c r="BC119" s="59">
        <v>41869</v>
      </c>
      <c r="BD119">
        <v>149.401326053042</v>
      </c>
      <c r="BG119" s="59">
        <v>41869</v>
      </c>
      <c r="BH119">
        <v>2661.2949871465298</v>
      </c>
      <c r="BK119" s="59">
        <v>41869</v>
      </c>
      <c r="BL119">
        <v>304.83226623982898</v>
      </c>
      <c r="BO119" s="59">
        <v>41869</v>
      </c>
      <c r="BP119">
        <v>503.94499999999999</v>
      </c>
      <c r="BS119" s="59">
        <v>41869</v>
      </c>
      <c r="BT119">
        <v>66.918999999999997</v>
      </c>
      <c r="BW119" s="59">
        <v>41869</v>
      </c>
      <c r="BX119">
        <v>2508.3040000000001</v>
      </c>
      <c r="CA119" s="59">
        <v>41869</v>
      </c>
      <c r="CB119">
        <v>457.47</v>
      </c>
      <c r="CE119" s="59">
        <v>41869</v>
      </c>
      <c r="CF119">
        <v>299.28300000000002</v>
      </c>
      <c r="CI119" s="59">
        <v>41869</v>
      </c>
      <c r="CJ119">
        <v>1727.38</v>
      </c>
      <c r="CM119" s="59">
        <v>41869</v>
      </c>
      <c r="CN119">
        <v>1077.0672500000001</v>
      </c>
    </row>
    <row r="120" spans="7:92" x14ac:dyDescent="0.35">
      <c r="G120" s="59">
        <v>41870</v>
      </c>
      <c r="H120">
        <v>130.17141915279399</v>
      </c>
      <c r="K120" s="59">
        <v>41870</v>
      </c>
      <c r="L120">
        <v>435.481621888907</v>
      </c>
      <c r="O120" s="59">
        <v>41870</v>
      </c>
      <c r="P120">
        <v>365.64121938509601</v>
      </c>
      <c r="S120" s="59">
        <v>41870</v>
      </c>
      <c r="T120">
        <v>26021.4094915858</v>
      </c>
      <c r="W120" s="59">
        <v>41870</v>
      </c>
      <c r="X120">
        <v>4825.7062863477904</v>
      </c>
      <c r="AA120" s="59">
        <v>41870</v>
      </c>
      <c r="AB120">
        <v>4527.5140000000001</v>
      </c>
      <c r="AE120" s="59">
        <v>41870</v>
      </c>
      <c r="AF120">
        <v>16919.59</v>
      </c>
      <c r="AI120" s="59">
        <v>41870</v>
      </c>
      <c r="AJ120">
        <v>5666.4802013825101</v>
      </c>
      <c r="AM120" s="59">
        <v>41870</v>
      </c>
      <c r="AN120">
        <v>12432.279804477799</v>
      </c>
      <c r="AQ120" s="59">
        <v>41870</v>
      </c>
      <c r="AR120">
        <v>11263.7446624686</v>
      </c>
      <c r="AU120" s="59">
        <v>41870</v>
      </c>
      <c r="AV120">
        <v>3241.3781980982399</v>
      </c>
      <c r="AY120" s="59">
        <v>41870</v>
      </c>
      <c r="AZ120">
        <v>2.0351184042448698</v>
      </c>
      <c r="BC120" s="59">
        <v>41870</v>
      </c>
      <c r="BD120">
        <v>150.15832442414199</v>
      </c>
      <c r="BG120" s="59">
        <v>41870</v>
      </c>
      <c r="BH120">
        <v>2658.8871963441002</v>
      </c>
      <c r="BK120" s="59">
        <v>41870</v>
      </c>
      <c r="BL120">
        <v>308.239020974357</v>
      </c>
      <c r="BO120" s="59">
        <v>41870</v>
      </c>
      <c r="BP120">
        <v>505.738</v>
      </c>
      <c r="BS120" s="59">
        <v>41870</v>
      </c>
      <c r="BT120">
        <v>67.162999999999997</v>
      </c>
      <c r="BW120" s="59">
        <v>41870</v>
      </c>
      <c r="BX120">
        <v>2546.7440000000001</v>
      </c>
      <c r="CA120" s="59">
        <v>41870</v>
      </c>
      <c r="CB120">
        <v>461.56700000000001</v>
      </c>
      <c r="CE120" s="59">
        <v>41870</v>
      </c>
      <c r="CF120">
        <v>301.411</v>
      </c>
      <c r="CI120" s="59">
        <v>41870</v>
      </c>
      <c r="CJ120">
        <v>1734.87</v>
      </c>
      <c r="CM120" s="59">
        <v>41870</v>
      </c>
      <c r="CN120">
        <v>1084.4542389999999</v>
      </c>
    </row>
    <row r="121" spans="7:92" x14ac:dyDescent="0.35">
      <c r="G121" s="59">
        <v>41871</v>
      </c>
      <c r="H121">
        <v>129.934004289721</v>
      </c>
      <c r="K121" s="59">
        <v>41871</v>
      </c>
      <c r="L121">
        <v>434.15756475829102</v>
      </c>
      <c r="O121" s="59">
        <v>41871</v>
      </c>
      <c r="P121">
        <v>364.88489290658799</v>
      </c>
      <c r="S121" s="59">
        <v>41871</v>
      </c>
      <c r="T121">
        <v>26032.7364371933</v>
      </c>
      <c r="W121" s="59">
        <v>41871</v>
      </c>
      <c r="X121">
        <v>4793.4942453753301</v>
      </c>
      <c r="AA121" s="59">
        <v>41871</v>
      </c>
      <c r="AB121">
        <v>4526.482</v>
      </c>
      <c r="AE121" s="59">
        <v>41871</v>
      </c>
      <c r="AF121">
        <v>16979.13</v>
      </c>
      <c r="AI121" s="59">
        <v>41871</v>
      </c>
      <c r="AJ121">
        <v>5622.4511441677896</v>
      </c>
      <c r="AM121" s="59">
        <v>41871</v>
      </c>
      <c r="AN121">
        <v>12349.2827406995</v>
      </c>
      <c r="AQ121" s="59">
        <v>41871</v>
      </c>
      <c r="AR121">
        <v>11209.996183396101</v>
      </c>
      <c r="AU121" s="59">
        <v>41871</v>
      </c>
      <c r="AV121">
        <v>3246.1274465532101</v>
      </c>
      <c r="AY121" s="59">
        <v>41871</v>
      </c>
      <c r="AZ121">
        <v>2.0269704674359499</v>
      </c>
      <c r="BC121" s="59">
        <v>41871</v>
      </c>
      <c r="BD121">
        <v>148.98727465535501</v>
      </c>
      <c r="BG121" s="59">
        <v>41871</v>
      </c>
      <c r="BH121">
        <v>2657.4318381706198</v>
      </c>
      <c r="BK121" s="59">
        <v>41871</v>
      </c>
      <c r="BL121">
        <v>309.82887450797301</v>
      </c>
      <c r="BO121" s="59">
        <v>41871</v>
      </c>
      <c r="BP121">
        <v>505.98500000000001</v>
      </c>
      <c r="BS121" s="59">
        <v>41871</v>
      </c>
      <c r="BT121">
        <v>67.078999999999994</v>
      </c>
      <c r="BW121" s="59">
        <v>41871</v>
      </c>
      <c r="BX121">
        <v>2565.3910000000001</v>
      </c>
      <c r="CA121" s="59">
        <v>41871</v>
      </c>
      <c r="CB121">
        <v>459.61200000000002</v>
      </c>
      <c r="CE121" s="59">
        <v>41871</v>
      </c>
      <c r="CF121">
        <v>301.97000000000003</v>
      </c>
      <c r="CI121" s="59">
        <v>41871</v>
      </c>
      <c r="CJ121">
        <v>1735.79</v>
      </c>
      <c r="CM121" s="59">
        <v>41871</v>
      </c>
      <c r="CN121">
        <v>1085.083971</v>
      </c>
    </row>
    <row r="122" spans="7:92" x14ac:dyDescent="0.35">
      <c r="G122" s="59">
        <v>41872</v>
      </c>
      <c r="H122">
        <v>130.065930443382</v>
      </c>
      <c r="K122" s="59">
        <v>41872</v>
      </c>
      <c r="L122">
        <v>434.4834349761</v>
      </c>
      <c r="O122" s="59">
        <v>41872</v>
      </c>
      <c r="P122">
        <v>362.61718419769102</v>
      </c>
      <c r="S122" s="59">
        <v>41872</v>
      </c>
      <c r="T122">
        <v>26010.630511463802</v>
      </c>
      <c r="W122" s="59">
        <v>41872</v>
      </c>
      <c r="X122">
        <v>4806.6741415557099</v>
      </c>
      <c r="AA122" s="59">
        <v>41872</v>
      </c>
      <c r="AB122">
        <v>4532.1040000000003</v>
      </c>
      <c r="AE122" s="59">
        <v>41872</v>
      </c>
      <c r="AF122">
        <v>17039.490000000002</v>
      </c>
      <c r="AI122" s="59">
        <v>41872</v>
      </c>
      <c r="AJ122">
        <v>5701.4051211219703</v>
      </c>
      <c r="AM122" s="59">
        <v>41872</v>
      </c>
      <c r="AN122">
        <v>12486.094878878001</v>
      </c>
      <c r="AQ122" s="59">
        <v>41872</v>
      </c>
      <c r="AR122">
        <v>11235.9874670513</v>
      </c>
      <c r="AU122" s="59">
        <v>41872</v>
      </c>
      <c r="AV122">
        <v>3225.0451612903198</v>
      </c>
      <c r="AY122" s="59">
        <v>41872</v>
      </c>
      <c r="AZ122">
        <v>1.9974692202462401</v>
      </c>
      <c r="BC122" s="59">
        <v>41872</v>
      </c>
      <c r="BD122">
        <v>150.127143132344</v>
      </c>
      <c r="BG122" s="59">
        <v>41872</v>
      </c>
      <c r="BH122">
        <v>2661.61422051405</v>
      </c>
      <c r="BK122" s="59">
        <v>41872</v>
      </c>
      <c r="BL122">
        <v>308.61059231590201</v>
      </c>
      <c r="BO122" s="59">
        <v>41872</v>
      </c>
      <c r="BP122">
        <v>505.43799999999999</v>
      </c>
      <c r="BS122" s="59">
        <v>41872</v>
      </c>
      <c r="BT122">
        <v>66.591999999999999</v>
      </c>
      <c r="BW122" s="59">
        <v>41872</v>
      </c>
      <c r="BX122">
        <v>2572.0129999999999</v>
      </c>
      <c r="CA122" s="59">
        <v>41872</v>
      </c>
      <c r="CB122">
        <v>451.84</v>
      </c>
      <c r="CE122" s="59">
        <v>41872</v>
      </c>
      <c r="CF122">
        <v>301.517</v>
      </c>
      <c r="CI122" s="59">
        <v>41872</v>
      </c>
      <c r="CJ122">
        <v>1741.88</v>
      </c>
      <c r="CM122" s="59">
        <v>41872</v>
      </c>
      <c r="CN122">
        <v>1081.92768</v>
      </c>
    </row>
    <row r="123" spans="7:92" x14ac:dyDescent="0.35">
      <c r="G123" s="59">
        <v>41873</v>
      </c>
      <c r="H123">
        <v>130.872405523857</v>
      </c>
      <c r="K123" s="59">
        <v>41873</v>
      </c>
      <c r="L123">
        <v>436.93955180683002</v>
      </c>
      <c r="O123" s="59">
        <v>41873</v>
      </c>
      <c r="P123">
        <v>364.30048772557302</v>
      </c>
      <c r="S123" s="59">
        <v>41873</v>
      </c>
      <c r="T123">
        <v>25650.996925779498</v>
      </c>
      <c r="W123" s="59">
        <v>41873</v>
      </c>
      <c r="X123">
        <v>4788.9436613131002</v>
      </c>
      <c r="AA123" s="59">
        <v>41873</v>
      </c>
      <c r="AB123">
        <v>4538.5510000000004</v>
      </c>
      <c r="AE123" s="59">
        <v>41873</v>
      </c>
      <c r="AF123">
        <v>17001.22</v>
      </c>
      <c r="AI123" s="59">
        <v>41873</v>
      </c>
      <c r="AJ123">
        <v>5631.5796443185</v>
      </c>
      <c r="AM123" s="59">
        <v>41873</v>
      </c>
      <c r="AN123">
        <v>12366.9769720725</v>
      </c>
      <c r="AQ123" s="59">
        <v>41873</v>
      </c>
      <c r="AR123">
        <v>11225.8508135335</v>
      </c>
      <c r="AU123" s="59">
        <v>41873</v>
      </c>
      <c r="AV123">
        <v>3240.49680624556</v>
      </c>
      <c r="AY123" s="59">
        <v>41873</v>
      </c>
      <c r="AZ123">
        <v>2.0209295470177899</v>
      </c>
      <c r="BC123" s="59">
        <v>41873</v>
      </c>
      <c r="BD123">
        <v>149.53031177829101</v>
      </c>
      <c r="BG123" s="59">
        <v>41873</v>
      </c>
      <c r="BH123">
        <v>2662.9564381806499</v>
      </c>
      <c r="BK123" s="59">
        <v>41873</v>
      </c>
      <c r="BL123">
        <v>313.06655096455501</v>
      </c>
      <c r="BO123" s="59">
        <v>41873</v>
      </c>
      <c r="BP123">
        <v>507.56400000000002</v>
      </c>
      <c r="BS123" s="59">
        <v>41873</v>
      </c>
      <c r="BT123">
        <v>66.98</v>
      </c>
      <c r="BW123" s="59">
        <v>41873</v>
      </c>
      <c r="BX123">
        <v>2518.0250000000001</v>
      </c>
      <c r="CA123" s="59">
        <v>41873</v>
      </c>
      <c r="CB123">
        <v>457.74900000000002</v>
      </c>
      <c r="CE123" s="59">
        <v>41873</v>
      </c>
      <c r="CF123">
        <v>300.56</v>
      </c>
      <c r="CI123" s="59">
        <v>41873</v>
      </c>
      <c r="CJ123">
        <v>1735.94</v>
      </c>
      <c r="CM123" s="59">
        <v>41873</v>
      </c>
      <c r="CN123">
        <v>1083.072171</v>
      </c>
    </row>
    <row r="124" spans="7:92" x14ac:dyDescent="0.35">
      <c r="G124" s="59">
        <v>41876</v>
      </c>
      <c r="H124">
        <v>130.54239247089899</v>
      </c>
      <c r="K124" s="59">
        <v>41876</v>
      </c>
      <c r="L124">
        <v>436.50656319656599</v>
      </c>
      <c r="O124" s="59">
        <v>41876</v>
      </c>
      <c r="P124">
        <v>362.24793630159201</v>
      </c>
      <c r="S124" s="59">
        <v>41876</v>
      </c>
      <c r="T124">
        <v>26113.735519125701</v>
      </c>
      <c r="W124" s="59">
        <v>41876</v>
      </c>
      <c r="X124">
        <v>4805.9030178454695</v>
      </c>
      <c r="AA124" s="59">
        <v>41876</v>
      </c>
      <c r="AB124">
        <v>4557.3469999999998</v>
      </c>
      <c r="AE124" s="59">
        <v>41876</v>
      </c>
      <c r="AF124">
        <v>17076.87</v>
      </c>
      <c r="AI124" s="59">
        <v>41876</v>
      </c>
      <c r="AJ124">
        <v>5727.6972391140898</v>
      </c>
      <c r="AM124" s="59">
        <v>41876</v>
      </c>
      <c r="AN124">
        <v>12544.869342690199</v>
      </c>
      <c r="AQ124" s="59">
        <v>41873</v>
      </c>
      <c r="AR124">
        <v>11225.8508135335</v>
      </c>
      <c r="AU124" s="59">
        <v>41876</v>
      </c>
      <c r="AV124">
        <v>3247.3432258064499</v>
      </c>
      <c r="AY124" s="59">
        <v>41876</v>
      </c>
      <c r="AZ124">
        <v>2.0211739322316502</v>
      </c>
      <c r="BC124" s="59">
        <v>41876</v>
      </c>
      <c r="BD124">
        <v>150.084110352783</v>
      </c>
      <c r="BG124" s="59">
        <v>41876</v>
      </c>
      <c r="BH124">
        <v>2665.7168014087902</v>
      </c>
      <c r="BK124" s="59">
        <v>41876</v>
      </c>
      <c r="BL124">
        <v>313.428123226862</v>
      </c>
      <c r="BO124" s="59">
        <v>41876</v>
      </c>
      <c r="BP124">
        <v>506.76100000000002</v>
      </c>
      <c r="BS124" s="59">
        <v>41876</v>
      </c>
      <c r="BT124">
        <v>66.965000000000003</v>
      </c>
      <c r="BW124" s="59">
        <v>41876</v>
      </c>
      <c r="BX124">
        <v>2578.27</v>
      </c>
      <c r="CA124" s="59">
        <v>41876</v>
      </c>
      <c r="CB124">
        <v>455.65699999999998</v>
      </c>
      <c r="CE124" s="59">
        <v>41876</v>
      </c>
      <c r="CF124">
        <v>302.51</v>
      </c>
      <c r="CI124" s="59">
        <v>41876</v>
      </c>
      <c r="CJ124">
        <v>1745.24</v>
      </c>
      <c r="CM124" s="59">
        <v>41876</v>
      </c>
      <c r="CN124">
        <v>1085.293009</v>
      </c>
    </row>
    <row r="125" spans="7:92" x14ac:dyDescent="0.35">
      <c r="G125" s="59">
        <v>41877</v>
      </c>
      <c r="H125">
        <v>130.80837332450801</v>
      </c>
      <c r="K125" s="59">
        <v>41877</v>
      </c>
      <c r="L125">
        <v>437.57752771802097</v>
      </c>
      <c r="O125" s="59">
        <v>41877</v>
      </c>
      <c r="P125">
        <v>358.75062579239898</v>
      </c>
      <c r="S125" s="59">
        <v>41877</v>
      </c>
      <c r="T125">
        <v>26457.961079168501</v>
      </c>
      <c r="W125" s="59">
        <v>41877</v>
      </c>
      <c r="X125">
        <v>4846.0986463066201</v>
      </c>
      <c r="AA125" s="59">
        <v>41877</v>
      </c>
      <c r="AB125">
        <v>4570.6369999999997</v>
      </c>
      <c r="AE125" s="59">
        <v>41877</v>
      </c>
      <c r="AF125">
        <v>17106.7</v>
      </c>
      <c r="AI125" s="59">
        <v>41877</v>
      </c>
      <c r="AJ125">
        <v>5784.8367940800799</v>
      </c>
      <c r="AM125" s="59">
        <v>41877</v>
      </c>
      <c r="AN125">
        <v>12624.790972651999</v>
      </c>
      <c r="AQ125" s="59">
        <v>41877</v>
      </c>
      <c r="AR125">
        <v>11284.190331276999</v>
      </c>
      <c r="AU125" s="59">
        <v>41877</v>
      </c>
      <c r="AV125">
        <v>3235.2106315721599</v>
      </c>
      <c r="AY125" s="59">
        <v>41877</v>
      </c>
      <c r="AZ125">
        <v>2.0349815498154999</v>
      </c>
      <c r="BC125" s="59">
        <v>41877</v>
      </c>
      <c r="BD125">
        <v>149.170783277271</v>
      </c>
      <c r="BG125" s="59">
        <v>41877</v>
      </c>
      <c r="BH125">
        <v>2660.5444355484401</v>
      </c>
      <c r="BK125" s="59">
        <v>41877</v>
      </c>
      <c r="BL125">
        <v>313.59193483776198</v>
      </c>
      <c r="BO125" s="59">
        <v>41877</v>
      </c>
      <c r="BP125">
        <v>507.81900000000002</v>
      </c>
      <c r="BS125" s="59">
        <v>41877</v>
      </c>
      <c r="BT125">
        <v>66.786000000000001</v>
      </c>
      <c r="BW125" s="59">
        <v>41877</v>
      </c>
      <c r="BX125">
        <v>2586.0259999999998</v>
      </c>
      <c r="CA125" s="59">
        <v>41877</v>
      </c>
      <c r="CB125">
        <v>458.18799999999999</v>
      </c>
      <c r="CE125" s="59">
        <v>41877</v>
      </c>
      <c r="CF125">
        <v>302.38200000000001</v>
      </c>
      <c r="CI125" s="59">
        <v>41877</v>
      </c>
      <c r="CJ125">
        <v>1749.14</v>
      </c>
      <c r="CM125" s="59">
        <v>41877</v>
      </c>
      <c r="CN125">
        <v>1087.7738280000001</v>
      </c>
    </row>
    <row r="126" spans="7:92" x14ac:dyDescent="0.35">
      <c r="G126" s="59">
        <v>41878</v>
      </c>
      <c r="H126">
        <v>131.28287841191101</v>
      </c>
      <c r="K126" s="59">
        <v>41878</v>
      </c>
      <c r="L126">
        <v>439.37386269644298</v>
      </c>
      <c r="O126" s="59">
        <v>41878</v>
      </c>
      <c r="P126">
        <v>359.67204948722099</v>
      </c>
      <c r="S126" s="59">
        <v>41878</v>
      </c>
      <c r="T126">
        <v>27130.138876524499</v>
      </c>
      <c r="W126" s="59">
        <v>41878</v>
      </c>
      <c r="X126">
        <v>4866.8414352397604</v>
      </c>
      <c r="AA126" s="59">
        <v>41878</v>
      </c>
      <c r="AB126">
        <v>4569.6210000000001</v>
      </c>
      <c r="AE126" s="59">
        <v>41878</v>
      </c>
      <c r="AF126">
        <v>17122.009999999998</v>
      </c>
      <c r="AI126" s="59">
        <v>41878</v>
      </c>
      <c r="AJ126">
        <v>5798.1900691256396</v>
      </c>
      <c r="AM126" s="59">
        <v>41878</v>
      </c>
      <c r="AN126">
        <v>12624.2810405783</v>
      </c>
      <c r="AQ126" s="59">
        <v>41878</v>
      </c>
      <c r="AR126">
        <v>11321.7861168203</v>
      </c>
      <c r="AU126" s="59">
        <v>41878</v>
      </c>
      <c r="AV126">
        <v>3215.4055588531301</v>
      </c>
      <c r="AY126" s="59">
        <v>41878</v>
      </c>
      <c r="AZ126">
        <v>2.0463829577395298</v>
      </c>
      <c r="BC126" s="59">
        <v>41878</v>
      </c>
      <c r="BD126">
        <v>149.58902262879201</v>
      </c>
      <c r="BG126" s="59">
        <v>41878</v>
      </c>
      <c r="BH126">
        <v>2678.9545418103098</v>
      </c>
      <c r="BK126" s="59">
        <v>41878</v>
      </c>
      <c r="BL126">
        <v>317.69006631388601</v>
      </c>
      <c r="BO126" s="59">
        <v>41878</v>
      </c>
      <c r="BP126">
        <v>509.875</v>
      </c>
      <c r="BS126" s="59">
        <v>41878</v>
      </c>
      <c r="BT126">
        <v>66.528000000000006</v>
      </c>
      <c r="BW126" s="59">
        <v>41878</v>
      </c>
      <c r="BX126">
        <v>2648.636</v>
      </c>
      <c r="CA126" s="59">
        <v>41878</v>
      </c>
      <c r="CB126">
        <v>460.73700000000002</v>
      </c>
      <c r="CE126" s="59">
        <v>41878</v>
      </c>
      <c r="CF126">
        <v>304.03100000000001</v>
      </c>
      <c r="CI126" s="59">
        <v>41878</v>
      </c>
      <c r="CJ126">
        <v>1750.68</v>
      </c>
      <c r="CM126" s="59">
        <v>41878</v>
      </c>
      <c r="CN126">
        <v>1093.744455</v>
      </c>
    </row>
    <row r="127" spans="7:92" x14ac:dyDescent="0.35">
      <c r="G127" s="59">
        <v>41879</v>
      </c>
      <c r="H127">
        <v>131.48772625836801</v>
      </c>
      <c r="K127" s="59">
        <v>41879</v>
      </c>
      <c r="L127">
        <v>440.335730225639</v>
      </c>
      <c r="O127" s="59">
        <v>41879</v>
      </c>
      <c r="P127">
        <v>357.491151523045</v>
      </c>
      <c r="S127" s="59">
        <v>41879</v>
      </c>
      <c r="T127">
        <v>26909.560365989699</v>
      </c>
      <c r="W127" s="59">
        <v>41879</v>
      </c>
      <c r="X127">
        <v>4815.5211707978597</v>
      </c>
      <c r="AA127" s="59">
        <v>41879</v>
      </c>
      <c r="AB127">
        <v>4557.6949999999997</v>
      </c>
      <c r="AE127" s="59">
        <v>41879</v>
      </c>
      <c r="AF127">
        <v>17079.57</v>
      </c>
      <c r="AI127" s="59">
        <v>41879</v>
      </c>
      <c r="AJ127">
        <v>5755.31564308406</v>
      </c>
      <c r="AM127" s="59">
        <v>41879</v>
      </c>
      <c r="AN127">
        <v>12473.550309118</v>
      </c>
      <c r="AQ127" s="59">
        <v>41879</v>
      </c>
      <c r="AR127">
        <v>11286.754340867999</v>
      </c>
      <c r="AU127" s="59">
        <v>41879</v>
      </c>
      <c r="AV127">
        <v>3192.42828939728</v>
      </c>
      <c r="AY127" s="59">
        <v>41879</v>
      </c>
      <c r="AZ127">
        <v>2.04538601763808</v>
      </c>
      <c r="BC127" s="59">
        <v>41879</v>
      </c>
      <c r="BD127">
        <v>149.08254580520699</v>
      </c>
      <c r="BG127" s="59">
        <v>41879</v>
      </c>
      <c r="BH127">
        <v>2666.3090472377899</v>
      </c>
      <c r="BK127" s="59">
        <v>41879</v>
      </c>
      <c r="BL127">
        <v>317.16145223356199</v>
      </c>
      <c r="BO127" s="59">
        <v>41879</v>
      </c>
      <c r="BP127">
        <v>508.24099999999999</v>
      </c>
      <c r="BS127" s="59">
        <v>41879</v>
      </c>
      <c r="BT127">
        <v>65.899000000000001</v>
      </c>
      <c r="BW127" s="59">
        <v>41879</v>
      </c>
      <c r="BX127">
        <v>2632.4789999999998</v>
      </c>
      <c r="CA127" s="59">
        <v>41879</v>
      </c>
      <c r="CB127">
        <v>461.57900000000001</v>
      </c>
      <c r="CE127" s="59">
        <v>41879</v>
      </c>
      <c r="CF127">
        <v>300.91899999999998</v>
      </c>
      <c r="CI127" s="59">
        <v>41879</v>
      </c>
      <c r="CJ127">
        <v>1744.35</v>
      </c>
      <c r="CM127" s="59">
        <v>41879</v>
      </c>
      <c r="CN127">
        <v>1086.977609</v>
      </c>
    </row>
    <row r="128" spans="7:92" x14ac:dyDescent="0.35">
      <c r="G128" s="59">
        <v>41879</v>
      </c>
      <c r="H128">
        <v>131.48772625836801</v>
      </c>
      <c r="K128" s="59">
        <v>41879</v>
      </c>
      <c r="L128">
        <v>440.335730225639</v>
      </c>
      <c r="O128" s="59">
        <v>41880</v>
      </c>
      <c r="P128">
        <v>360.93107602148802</v>
      </c>
      <c r="S128" s="59">
        <v>41880</v>
      </c>
      <c r="T128">
        <v>27415.857749944102</v>
      </c>
      <c r="W128" s="59">
        <v>41880</v>
      </c>
      <c r="X128">
        <v>4780.6201041324603</v>
      </c>
      <c r="AA128" s="59">
        <v>41880</v>
      </c>
      <c r="AB128">
        <v>4580.2709999999997</v>
      </c>
      <c r="AE128" s="59">
        <v>41880</v>
      </c>
      <c r="AF128">
        <v>17098.45</v>
      </c>
      <c r="AI128" s="59">
        <v>41880</v>
      </c>
      <c r="AJ128">
        <v>5753.1713722915301</v>
      </c>
      <c r="AM128" s="59">
        <v>41880</v>
      </c>
      <c r="AN128">
        <v>12436.204858831299</v>
      </c>
      <c r="AQ128" s="59">
        <v>41880</v>
      </c>
      <c r="AR128">
        <v>11318.7114120693</v>
      </c>
      <c r="AU128" s="59">
        <v>41880</v>
      </c>
      <c r="AV128">
        <v>3192.5238709677401</v>
      </c>
      <c r="AY128" s="59">
        <v>41880</v>
      </c>
      <c r="AZ128">
        <v>2.0402820930117902</v>
      </c>
      <c r="BC128" s="59">
        <v>41880</v>
      </c>
      <c r="BD128">
        <v>148.242095146564</v>
      </c>
      <c r="BG128" s="59">
        <v>41880</v>
      </c>
      <c r="BH128">
        <v>2665.2968036529701</v>
      </c>
      <c r="BK128" s="59">
        <v>41880</v>
      </c>
      <c r="BL128">
        <v>315.96417210781902</v>
      </c>
      <c r="BO128" s="59">
        <v>41880</v>
      </c>
      <c r="BP128">
        <v>508.24099999999999</v>
      </c>
      <c r="BS128" s="59">
        <v>41880</v>
      </c>
      <c r="BT128">
        <v>66.132000000000005</v>
      </c>
      <c r="BW128" s="59">
        <v>41880</v>
      </c>
      <c r="BX128">
        <v>2692.4259999999999</v>
      </c>
      <c r="CA128" s="59">
        <v>41880</v>
      </c>
      <c r="CB128">
        <v>461.18</v>
      </c>
      <c r="CE128" s="59">
        <v>41880</v>
      </c>
      <c r="CF128">
        <v>302.57400000000001</v>
      </c>
      <c r="CI128" s="59">
        <v>41880</v>
      </c>
      <c r="CJ128">
        <v>1748.67</v>
      </c>
      <c r="CM128" s="59">
        <v>41880</v>
      </c>
      <c r="CN128">
        <v>1087.8800100000001</v>
      </c>
    </row>
    <row r="129" spans="7:92" x14ac:dyDescent="0.35">
      <c r="G129" s="59">
        <v>41883</v>
      </c>
      <c r="H129">
        <v>132.63444857496901</v>
      </c>
      <c r="K129" s="59">
        <v>41883</v>
      </c>
      <c r="L129">
        <v>443.90830235439898</v>
      </c>
      <c r="O129" s="59">
        <v>41883</v>
      </c>
      <c r="P129">
        <v>364.000797850688</v>
      </c>
      <c r="S129" s="59">
        <v>41883</v>
      </c>
      <c r="T129">
        <v>27234.418708240501</v>
      </c>
      <c r="W129" s="59">
        <v>41883</v>
      </c>
      <c r="X129">
        <v>4789.5305472263899</v>
      </c>
      <c r="AA129" s="59">
        <v>41880</v>
      </c>
      <c r="AB129">
        <v>4580.2709999999997</v>
      </c>
      <c r="AE129" s="59">
        <v>41880</v>
      </c>
      <c r="AF129">
        <v>17098.45</v>
      </c>
      <c r="AI129" s="59">
        <v>41883</v>
      </c>
      <c r="AJ129">
        <v>5749.2616075296301</v>
      </c>
      <c r="AM129" s="59">
        <v>41883</v>
      </c>
      <c r="AN129">
        <v>12443.1011171058</v>
      </c>
      <c r="AQ129" s="59">
        <v>41883</v>
      </c>
      <c r="AR129">
        <v>11334.7117045304</v>
      </c>
      <c r="AU129" s="59">
        <v>41883</v>
      </c>
      <c r="AV129">
        <v>3193.7768544922001</v>
      </c>
      <c r="AY129" s="59">
        <v>41883</v>
      </c>
      <c r="AZ129">
        <v>2.0417259083728299</v>
      </c>
      <c r="BC129" s="59">
        <v>41883</v>
      </c>
      <c r="BD129">
        <v>148.31432678485899</v>
      </c>
      <c r="BG129" s="59">
        <v>41883</v>
      </c>
      <c r="BH129">
        <v>2652.1526888604399</v>
      </c>
      <c r="BK129" s="59">
        <v>41883</v>
      </c>
      <c r="BL129">
        <v>318.663450909456</v>
      </c>
      <c r="BO129" s="59">
        <v>41883</v>
      </c>
      <c r="BP129">
        <v>513.67399999999998</v>
      </c>
      <c r="BS129" s="59">
        <v>41883</v>
      </c>
      <c r="BT129">
        <v>66.114000000000004</v>
      </c>
      <c r="BW129" s="59">
        <v>41883</v>
      </c>
      <c r="BX129">
        <v>2687.2669999999998</v>
      </c>
      <c r="CA129" s="59">
        <v>41883</v>
      </c>
      <c r="CB129">
        <v>460.88900000000001</v>
      </c>
      <c r="CE129" s="59">
        <v>41883</v>
      </c>
      <c r="CF129">
        <v>302.53899999999999</v>
      </c>
      <c r="CI129" s="59">
        <v>41883</v>
      </c>
      <c r="CJ129">
        <v>1748.31</v>
      </c>
      <c r="CM129" s="59">
        <v>41883</v>
      </c>
      <c r="CN129">
        <v>1090.571326</v>
      </c>
    </row>
    <row r="130" spans="7:92" x14ac:dyDescent="0.35">
      <c r="G130" s="59">
        <v>41884</v>
      </c>
      <c r="H130">
        <v>133.20781147000699</v>
      </c>
      <c r="K130" s="59">
        <v>41884</v>
      </c>
      <c r="L130">
        <v>445.27669742913702</v>
      </c>
      <c r="O130" s="59">
        <v>41884</v>
      </c>
      <c r="P130">
        <v>368.58267729342901</v>
      </c>
      <c r="S130" s="59">
        <v>41884</v>
      </c>
      <c r="T130">
        <v>27595.176103432899</v>
      </c>
      <c r="W130" s="59">
        <v>41884</v>
      </c>
      <c r="X130">
        <v>4793.6817102137802</v>
      </c>
      <c r="AA130" s="59">
        <v>41884</v>
      </c>
      <c r="AB130">
        <v>4598.1880000000001</v>
      </c>
      <c r="AE130" s="59">
        <v>41884</v>
      </c>
      <c r="AF130">
        <v>17067.560000000001</v>
      </c>
      <c r="AI130" s="59">
        <v>41884</v>
      </c>
      <c r="AJ130">
        <v>5749.1596197279296</v>
      </c>
      <c r="AM130" s="59">
        <v>41884</v>
      </c>
      <c r="AN130">
        <v>12483.6125846946</v>
      </c>
      <c r="AQ130" s="59">
        <v>41884</v>
      </c>
      <c r="AR130">
        <v>11246.9861660079</v>
      </c>
      <c r="AU130" s="59">
        <v>41884</v>
      </c>
      <c r="AV130">
        <v>3193.3395267218898</v>
      </c>
      <c r="AY130" s="59">
        <v>41884</v>
      </c>
      <c r="AZ130">
        <v>2.0149086623453201</v>
      </c>
      <c r="BC130" s="59">
        <v>41884</v>
      </c>
      <c r="BD130">
        <v>149.12534500808999</v>
      </c>
      <c r="BG130" s="59">
        <v>41884</v>
      </c>
      <c r="BH130">
        <v>2656.0529885883002</v>
      </c>
      <c r="BK130" s="59">
        <v>41884</v>
      </c>
      <c r="BL130">
        <v>313.82612179487199</v>
      </c>
      <c r="BO130" s="59">
        <v>41884</v>
      </c>
      <c r="BP130">
        <v>515.28200000000004</v>
      </c>
      <c r="BS130" s="59">
        <v>41884</v>
      </c>
      <c r="BT130">
        <v>66.248000000000005</v>
      </c>
      <c r="BW130" s="59">
        <v>41884</v>
      </c>
      <c r="BX130">
        <v>2698.7719999999999</v>
      </c>
      <c r="CA130" s="59">
        <v>41884</v>
      </c>
      <c r="CB130">
        <v>453.22399999999999</v>
      </c>
      <c r="CE130" s="59">
        <v>41884</v>
      </c>
      <c r="CF130">
        <v>303.28300000000002</v>
      </c>
      <c r="CI130" s="59">
        <v>41884</v>
      </c>
      <c r="CJ130">
        <v>1747.2</v>
      </c>
      <c r="CM130" s="59">
        <v>41884</v>
      </c>
      <c r="CN130">
        <v>1086.7316820000001</v>
      </c>
    </row>
    <row r="131" spans="7:92" x14ac:dyDescent="0.35">
      <c r="G131" s="59">
        <v>41885</v>
      </c>
      <c r="H131">
        <v>134.158882367529</v>
      </c>
      <c r="K131" s="59">
        <v>41885</v>
      </c>
      <c r="L131">
        <v>448.70529883442202</v>
      </c>
      <c r="O131" s="59">
        <v>41885</v>
      </c>
      <c r="P131">
        <v>372.69191310578401</v>
      </c>
      <c r="S131" s="59">
        <v>41885</v>
      </c>
      <c r="T131">
        <v>27646.5507220459</v>
      </c>
      <c r="W131" s="59">
        <v>41885</v>
      </c>
      <c r="X131">
        <v>4848.9116697093104</v>
      </c>
      <c r="AA131" s="59">
        <v>41885</v>
      </c>
      <c r="AB131">
        <v>4572.5649999999996</v>
      </c>
      <c r="AE131" s="59">
        <v>41885</v>
      </c>
      <c r="AF131">
        <v>17078.28</v>
      </c>
      <c r="AI131" s="59">
        <v>41885</v>
      </c>
      <c r="AJ131">
        <v>5814.7305578202704</v>
      </c>
      <c r="AM131" s="59">
        <v>41885</v>
      </c>
      <c r="AN131">
        <v>12658.7723220156</v>
      </c>
      <c r="AQ131" s="59">
        <v>41885</v>
      </c>
      <c r="AR131">
        <v>11314.534979423899</v>
      </c>
      <c r="AU131" s="59">
        <v>41885</v>
      </c>
      <c r="AV131">
        <v>3266.8322580645199</v>
      </c>
      <c r="AY131" s="59">
        <v>41885</v>
      </c>
      <c r="AZ131">
        <v>2.0118679809720001</v>
      </c>
      <c r="BC131" s="59">
        <v>41885</v>
      </c>
      <c r="BD131">
        <v>150.093997518847</v>
      </c>
      <c r="BG131" s="59">
        <v>41885</v>
      </c>
      <c r="BH131">
        <v>2677.30252638312</v>
      </c>
      <c r="BK131" s="59">
        <v>41885</v>
      </c>
      <c r="BL131">
        <v>316.11807994647899</v>
      </c>
      <c r="BO131" s="59">
        <v>41885</v>
      </c>
      <c r="BP131">
        <v>520.41300000000001</v>
      </c>
      <c r="BS131" s="59">
        <v>41885</v>
      </c>
      <c r="BT131">
        <v>68.043999999999997</v>
      </c>
      <c r="BW131" s="59">
        <v>41885</v>
      </c>
      <c r="BX131">
        <v>2719.018</v>
      </c>
      <c r="CA131" s="59">
        <v>41885</v>
      </c>
      <c r="CB131">
        <v>451.161</v>
      </c>
      <c r="CE131" s="59">
        <v>41885</v>
      </c>
      <c r="CF131">
        <v>309.91000000000003</v>
      </c>
      <c r="CI131" s="59">
        <v>41885</v>
      </c>
      <c r="CJ131">
        <v>1751.97</v>
      </c>
      <c r="CM131" s="59">
        <v>41885</v>
      </c>
      <c r="CN131">
        <v>1100.9815739999999</v>
      </c>
    </row>
    <row r="132" spans="7:92" x14ac:dyDescent="0.35">
      <c r="G132" s="59">
        <v>41886</v>
      </c>
      <c r="H132">
        <v>134.13884516610099</v>
      </c>
      <c r="K132" s="59">
        <v>41886</v>
      </c>
      <c r="L132">
        <v>448.77690332201098</v>
      </c>
      <c r="O132" s="59">
        <v>41886</v>
      </c>
      <c r="P132">
        <v>375.81441115618298</v>
      </c>
      <c r="S132" s="59">
        <v>41886</v>
      </c>
      <c r="T132">
        <v>27111.397485062</v>
      </c>
      <c r="W132" s="59">
        <v>41886</v>
      </c>
      <c r="X132">
        <v>4854.3831032650696</v>
      </c>
      <c r="AA132" s="59">
        <v>41886</v>
      </c>
      <c r="AB132">
        <v>4562.2870000000003</v>
      </c>
      <c r="AE132" s="59">
        <v>41886</v>
      </c>
      <c r="AF132">
        <v>17069.580000000002</v>
      </c>
      <c r="AI132" s="59">
        <v>41886</v>
      </c>
      <c r="AJ132">
        <v>5818.2406544475498</v>
      </c>
      <c r="AM132" s="59">
        <v>41886</v>
      </c>
      <c r="AN132">
        <v>12587.061199130199</v>
      </c>
      <c r="AQ132" s="59">
        <v>41886</v>
      </c>
      <c r="AR132">
        <v>11231.722651338199</v>
      </c>
      <c r="AU132" s="59">
        <v>41886</v>
      </c>
      <c r="AV132">
        <v>3264.1635054579201</v>
      </c>
      <c r="AY132" s="59">
        <v>41886</v>
      </c>
      <c r="AZ132">
        <v>2.0185137920879499</v>
      </c>
      <c r="BC132" s="59">
        <v>41886</v>
      </c>
      <c r="BD132">
        <v>148.928177845335</v>
      </c>
      <c r="BG132" s="59">
        <v>41886</v>
      </c>
      <c r="BH132">
        <v>2666.19392877062</v>
      </c>
      <c r="BK132" s="59">
        <v>41886</v>
      </c>
      <c r="BL132">
        <v>315.07351466951798</v>
      </c>
      <c r="BO132" s="59">
        <v>41886</v>
      </c>
      <c r="BP132">
        <v>518.88099999999997</v>
      </c>
      <c r="BS132" s="59">
        <v>41886</v>
      </c>
      <c r="BT132">
        <v>68.188999999999993</v>
      </c>
      <c r="BW132" s="59">
        <v>41886</v>
      </c>
      <c r="BX132">
        <v>2669.4259999999999</v>
      </c>
      <c r="CA132" s="59">
        <v>41886</v>
      </c>
      <c r="CB132">
        <v>453.48500000000001</v>
      </c>
      <c r="CE132" s="59">
        <v>41886</v>
      </c>
      <c r="CF132">
        <v>308.541</v>
      </c>
      <c r="CI132" s="59">
        <v>41886</v>
      </c>
      <c r="CJ132">
        <v>1748.59</v>
      </c>
      <c r="CM132" s="59">
        <v>41886</v>
      </c>
      <c r="CN132">
        <v>1100.2334330000001</v>
      </c>
    </row>
    <row r="133" spans="7:92" x14ac:dyDescent="0.35">
      <c r="G133" s="59">
        <v>41887</v>
      </c>
      <c r="H133">
        <v>133.91041563172701</v>
      </c>
      <c r="K133" s="59">
        <v>41887</v>
      </c>
      <c r="L133">
        <v>447.53601589667198</v>
      </c>
      <c r="O133" s="59">
        <v>41887</v>
      </c>
      <c r="P133">
        <v>378.89771986970698</v>
      </c>
      <c r="S133" s="59">
        <v>41887</v>
      </c>
      <c r="T133">
        <v>27086.541980984701</v>
      </c>
      <c r="W133" s="59">
        <v>41887</v>
      </c>
      <c r="X133">
        <v>4845.2024549060698</v>
      </c>
      <c r="AA133" s="59">
        <v>41887</v>
      </c>
      <c r="AB133">
        <v>4582.8999999999996</v>
      </c>
      <c r="AE133" s="59">
        <v>41887</v>
      </c>
      <c r="AF133">
        <v>17137.36</v>
      </c>
      <c r="AI133" s="59">
        <v>41887</v>
      </c>
      <c r="AJ133">
        <v>5810.0103600103603</v>
      </c>
      <c r="AM133" s="59">
        <v>41887</v>
      </c>
      <c r="AN133">
        <v>12622.4035224035</v>
      </c>
      <c r="AQ133" s="59">
        <v>41887</v>
      </c>
      <c r="AR133">
        <v>11190.9037482043</v>
      </c>
      <c r="AU133" s="59">
        <v>41887</v>
      </c>
      <c r="AV133">
        <v>3256.9616496335302</v>
      </c>
      <c r="AY133" s="59">
        <v>41887</v>
      </c>
      <c r="AZ133">
        <v>2.00088845496705</v>
      </c>
      <c r="BC133" s="59">
        <v>41887</v>
      </c>
      <c r="BD133">
        <v>149.11191473163299</v>
      </c>
      <c r="BG133" s="59">
        <v>41887</v>
      </c>
      <c r="BH133">
        <v>2666.9832402234601</v>
      </c>
      <c r="BK133" s="59">
        <v>41887</v>
      </c>
      <c r="BL133">
        <v>314.51007922976601</v>
      </c>
      <c r="BO133" s="59">
        <v>41887</v>
      </c>
      <c r="BP133">
        <v>518.50900000000001</v>
      </c>
      <c r="BS133" s="59">
        <v>41887</v>
      </c>
      <c r="BT133">
        <v>68.069999999999993</v>
      </c>
      <c r="BW133" s="59">
        <v>41887</v>
      </c>
      <c r="BX133">
        <v>2652.5169999999998</v>
      </c>
      <c r="CA133" s="59">
        <v>41887</v>
      </c>
      <c r="CB133">
        <v>448.584</v>
      </c>
      <c r="CE133" s="59">
        <v>41887</v>
      </c>
      <c r="CF133">
        <v>307.976</v>
      </c>
      <c r="CI133" s="59">
        <v>41887</v>
      </c>
      <c r="CJ133">
        <v>1750.61</v>
      </c>
      <c r="CM133" s="59">
        <v>41887</v>
      </c>
      <c r="CN133">
        <v>1096.8261709999999</v>
      </c>
    </row>
    <row r="134" spans="7:92" x14ac:dyDescent="0.35">
      <c r="G134" s="59">
        <v>41890</v>
      </c>
      <c r="H134">
        <v>135.64387653501501</v>
      </c>
      <c r="K134" s="59">
        <v>41890</v>
      </c>
      <c r="L134">
        <v>453.36624626617999</v>
      </c>
      <c r="O134" s="59">
        <v>41887</v>
      </c>
      <c r="P134">
        <v>378.89771986970698</v>
      </c>
      <c r="S134" s="59">
        <v>41890</v>
      </c>
      <c r="T134">
        <v>26108.305398729699</v>
      </c>
      <c r="W134" s="59">
        <v>41890</v>
      </c>
      <c r="X134">
        <v>4777.3886883273199</v>
      </c>
      <c r="AA134" s="59">
        <v>41890</v>
      </c>
      <c r="AB134">
        <v>4592.2849999999999</v>
      </c>
      <c r="AE134" s="59">
        <v>41890</v>
      </c>
      <c r="AF134">
        <v>17111.419999999998</v>
      </c>
      <c r="AI134" s="59">
        <v>41890</v>
      </c>
      <c r="AJ134">
        <v>5770.9013063719503</v>
      </c>
      <c r="AM134" s="59">
        <v>41890</v>
      </c>
      <c r="AN134">
        <v>12584.0243477812</v>
      </c>
      <c r="AQ134" s="59">
        <v>41890</v>
      </c>
      <c r="AR134">
        <v>11006.7798247874</v>
      </c>
      <c r="AU134" s="59">
        <v>41890</v>
      </c>
      <c r="AV134">
        <v>3250.38064516129</v>
      </c>
      <c r="AY134" s="59">
        <v>41887</v>
      </c>
      <c r="AZ134">
        <v>2.00088845496705</v>
      </c>
      <c r="BC134" s="59">
        <v>41890</v>
      </c>
      <c r="BD134">
        <v>148.13346538389001</v>
      </c>
      <c r="BG134" s="59">
        <v>41890</v>
      </c>
      <c r="BH134">
        <v>2649.4995233555801</v>
      </c>
      <c r="BK134" s="59">
        <v>41887</v>
      </c>
      <c r="BL134">
        <v>314.51007922976601</v>
      </c>
      <c r="BO134" s="59">
        <v>41890</v>
      </c>
      <c r="BP134">
        <v>525.36099999999999</v>
      </c>
      <c r="BS134" s="59">
        <v>41890</v>
      </c>
      <c r="BT134">
        <v>68.206999999999994</v>
      </c>
      <c r="BW134" s="59">
        <v>41890</v>
      </c>
      <c r="BX134">
        <v>2588.741</v>
      </c>
      <c r="CA134" s="59">
        <v>41890</v>
      </c>
      <c r="CB134">
        <v>448.584</v>
      </c>
      <c r="CE134" s="59">
        <v>41890</v>
      </c>
      <c r="CF134">
        <v>306.61799999999999</v>
      </c>
      <c r="CI134" s="59">
        <v>41890</v>
      </c>
      <c r="CJ134">
        <v>1744.28</v>
      </c>
      <c r="CM134" s="59">
        <v>41890</v>
      </c>
      <c r="CN134">
        <v>1094.9874890000001</v>
      </c>
    </row>
    <row r="135" spans="7:92" x14ac:dyDescent="0.35">
      <c r="G135" s="59">
        <v>41891</v>
      </c>
      <c r="H135">
        <v>134.53712871287101</v>
      </c>
      <c r="K135" s="59">
        <v>41891</v>
      </c>
      <c r="L135">
        <v>449.92277227722798</v>
      </c>
      <c r="O135" s="59">
        <v>41891</v>
      </c>
      <c r="P135">
        <v>379.14781134904302</v>
      </c>
      <c r="S135" s="59">
        <v>41891</v>
      </c>
      <c r="T135">
        <v>25667.6902887139</v>
      </c>
      <c r="W135" s="59">
        <v>41891</v>
      </c>
      <c r="X135">
        <v>4734.8793553408696</v>
      </c>
      <c r="AA135" s="59">
        <v>41891</v>
      </c>
      <c r="AB135">
        <v>4552.2849999999999</v>
      </c>
      <c r="AE135" s="59">
        <v>41891</v>
      </c>
      <c r="AF135">
        <v>17013.87</v>
      </c>
      <c r="AI135" s="59">
        <v>41891</v>
      </c>
      <c r="AJ135">
        <v>5759.1126633035801</v>
      </c>
      <c r="AM135" s="59">
        <v>41891</v>
      </c>
      <c r="AN135">
        <v>12560.7295304618</v>
      </c>
      <c r="AQ135" s="59">
        <v>41891</v>
      </c>
      <c r="AR135">
        <v>10998.0191003817</v>
      </c>
      <c r="AU135" s="59">
        <v>41890</v>
      </c>
      <c r="AV135">
        <v>3250.38064516129</v>
      </c>
      <c r="AY135" s="59">
        <v>41887</v>
      </c>
      <c r="AZ135">
        <v>2.00088845496705</v>
      </c>
      <c r="BC135" s="59">
        <v>41891</v>
      </c>
      <c r="BD135">
        <v>148.32501412695399</v>
      </c>
      <c r="BG135" s="59">
        <v>41891</v>
      </c>
      <c r="BH135">
        <v>2648.9381933438999</v>
      </c>
      <c r="BK135" s="59">
        <v>41891</v>
      </c>
      <c r="BL135">
        <v>314.91221628838503</v>
      </c>
      <c r="BO135" s="59">
        <v>41891</v>
      </c>
      <c r="BP135">
        <v>522.27099999999996</v>
      </c>
      <c r="BS135" s="59">
        <v>41891</v>
      </c>
      <c r="BT135">
        <v>68.206000000000003</v>
      </c>
      <c r="BW135" s="59">
        <v>41891</v>
      </c>
      <c r="BX135">
        <v>2535.6979999999999</v>
      </c>
      <c r="CA135" s="59">
        <v>41891</v>
      </c>
      <c r="CB135">
        <v>448.584</v>
      </c>
      <c r="CE135" s="59">
        <v>41891</v>
      </c>
      <c r="CF135">
        <v>304.72699999999998</v>
      </c>
      <c r="CI135" s="59">
        <v>41891</v>
      </c>
      <c r="CJ135">
        <v>1733.21</v>
      </c>
      <c r="CM135" s="59">
        <v>41891</v>
      </c>
      <c r="CN135">
        <v>1087.536214</v>
      </c>
    </row>
    <row r="136" spans="7:92" x14ac:dyDescent="0.35">
      <c r="G136" s="59">
        <v>41892</v>
      </c>
      <c r="H136">
        <v>132.864412344058</v>
      </c>
      <c r="K136" s="59">
        <v>41892</v>
      </c>
      <c r="L136">
        <v>444.14658568614601</v>
      </c>
      <c r="O136" s="59">
        <v>41892</v>
      </c>
      <c r="P136">
        <v>378.28881926767201</v>
      </c>
      <c r="S136" s="59">
        <v>41892</v>
      </c>
      <c r="T136">
        <v>25433.142507538301</v>
      </c>
      <c r="W136" s="59">
        <v>41892</v>
      </c>
      <c r="X136">
        <v>4693.1685434404499</v>
      </c>
      <c r="AA136" s="59">
        <v>41892</v>
      </c>
      <c r="AB136">
        <v>4586.5219999999999</v>
      </c>
      <c r="AE136" s="59">
        <v>41892</v>
      </c>
      <c r="AF136">
        <v>17068.71</v>
      </c>
      <c r="AI136" s="59">
        <v>41892</v>
      </c>
      <c r="AJ136">
        <v>5748.6664169562</v>
      </c>
      <c r="AM136" s="59">
        <v>41892</v>
      </c>
      <c r="AN136">
        <v>12528.7963525051</v>
      </c>
      <c r="AQ136" s="59">
        <v>41892</v>
      </c>
      <c r="AR136">
        <v>11072.203219479001</v>
      </c>
      <c r="AU136" s="59">
        <v>41892</v>
      </c>
      <c r="AV136">
        <v>3187.5416096818299</v>
      </c>
      <c r="AY136" s="59">
        <v>41887</v>
      </c>
      <c r="AZ136">
        <v>2.00088845496705</v>
      </c>
      <c r="BC136" s="59">
        <v>41892</v>
      </c>
      <c r="BD136">
        <v>147.80733944954099</v>
      </c>
      <c r="BG136" s="59">
        <v>41892</v>
      </c>
      <c r="BH136">
        <v>2642.9939835338801</v>
      </c>
      <c r="BK136" s="59">
        <v>41892</v>
      </c>
      <c r="BL136">
        <v>312.02434144714903</v>
      </c>
      <c r="BO136" s="59">
        <v>41892</v>
      </c>
      <c r="BP136">
        <v>514.33000000000004</v>
      </c>
      <c r="BS136" s="59">
        <v>41892</v>
      </c>
      <c r="BT136">
        <v>66.644999999999996</v>
      </c>
      <c r="BW136" s="59">
        <v>41892</v>
      </c>
      <c r="BX136">
        <v>2494.7730000000001</v>
      </c>
      <c r="CA136" s="59">
        <v>41892</v>
      </c>
      <c r="CB136">
        <v>448.584</v>
      </c>
      <c r="CE136" s="59">
        <v>41892</v>
      </c>
      <c r="CF136">
        <v>299.13499999999999</v>
      </c>
      <c r="CI136" s="59">
        <v>41892</v>
      </c>
      <c r="CJ136">
        <v>1735.79</v>
      </c>
      <c r="CM136" s="59">
        <v>41892</v>
      </c>
      <c r="CN136">
        <v>1075.216905</v>
      </c>
    </row>
    <row r="137" spans="7:92" x14ac:dyDescent="0.35">
      <c r="G137" s="59">
        <v>41893</v>
      </c>
      <c r="H137">
        <v>132.7156339762</v>
      </c>
      <c r="K137" s="59">
        <v>41893</v>
      </c>
      <c r="L137">
        <v>443.10004103405799</v>
      </c>
      <c r="O137" s="59">
        <v>41893</v>
      </c>
      <c r="P137">
        <v>377.13992984745897</v>
      </c>
      <c r="S137" s="59">
        <v>41893</v>
      </c>
      <c r="T137">
        <v>25389.428558993801</v>
      </c>
      <c r="W137" s="59">
        <v>41893</v>
      </c>
      <c r="X137">
        <v>4674.7778081941797</v>
      </c>
      <c r="AA137" s="59">
        <v>41893</v>
      </c>
      <c r="AB137">
        <v>4591.8059999999996</v>
      </c>
      <c r="AE137" s="59">
        <v>41893</v>
      </c>
      <c r="AF137">
        <v>17049</v>
      </c>
      <c r="AI137" s="59">
        <v>41893</v>
      </c>
      <c r="AJ137">
        <v>5739.8958239087997</v>
      </c>
      <c r="AM137" s="59">
        <v>41893</v>
      </c>
      <c r="AN137">
        <v>12526.0504853365</v>
      </c>
      <c r="AQ137" s="59">
        <v>41893</v>
      </c>
      <c r="AR137">
        <v>11052.159355038</v>
      </c>
      <c r="AU137" s="59">
        <v>41893</v>
      </c>
      <c r="AV137">
        <v>3182.1940078965699</v>
      </c>
      <c r="AY137" s="59">
        <v>41893</v>
      </c>
      <c r="AZ137">
        <v>1.96398675330443</v>
      </c>
      <c r="BC137" s="59">
        <v>41893</v>
      </c>
      <c r="BD137">
        <v>148.54528478057901</v>
      </c>
      <c r="BG137" s="59">
        <v>41893</v>
      </c>
      <c r="BH137">
        <v>2649.0028490028499</v>
      </c>
      <c r="BK137" s="59">
        <v>41893</v>
      </c>
      <c r="BL137">
        <v>310.44420765209298</v>
      </c>
      <c r="BO137" s="59">
        <v>41893</v>
      </c>
      <c r="BP137">
        <v>514.28300000000002</v>
      </c>
      <c r="BS137" s="59">
        <v>41893</v>
      </c>
      <c r="BT137">
        <v>66.366</v>
      </c>
      <c r="BW137" s="59">
        <v>41893</v>
      </c>
      <c r="BX137">
        <v>2505.7890000000002</v>
      </c>
      <c r="CA137" s="59">
        <v>41893</v>
      </c>
      <c r="CB137">
        <v>440.21100000000001</v>
      </c>
      <c r="CE137" s="59">
        <v>41893</v>
      </c>
      <c r="CF137">
        <v>298.459</v>
      </c>
      <c r="CI137" s="59">
        <v>41893</v>
      </c>
      <c r="CJ137">
        <v>1736.99</v>
      </c>
      <c r="CM137" s="59">
        <v>41893</v>
      </c>
      <c r="CN137">
        <v>1069.4310069999999</v>
      </c>
    </row>
    <row r="138" spans="7:92" x14ac:dyDescent="0.35">
      <c r="G138" s="59">
        <v>41894</v>
      </c>
      <c r="H138">
        <v>133.64385820280299</v>
      </c>
      <c r="K138" s="59">
        <v>41894</v>
      </c>
      <c r="L138">
        <v>446.183676834295</v>
      </c>
      <c r="O138" s="59">
        <v>41894</v>
      </c>
      <c r="P138">
        <v>380.14306207616102</v>
      </c>
      <c r="S138" s="59">
        <v>41894</v>
      </c>
      <c r="T138">
        <v>24338.5250106883</v>
      </c>
      <c r="W138" s="59">
        <v>41894</v>
      </c>
      <c r="X138">
        <v>4651.27155563623</v>
      </c>
      <c r="AA138" s="59">
        <v>41894</v>
      </c>
      <c r="AB138">
        <v>4567.5990000000002</v>
      </c>
      <c r="AE138" s="59">
        <v>41894</v>
      </c>
      <c r="AF138">
        <v>16987.509999999998</v>
      </c>
      <c r="AI138" s="59">
        <v>41894</v>
      </c>
      <c r="AJ138">
        <v>5758.19645565682</v>
      </c>
      <c r="AM138" s="59">
        <v>41894</v>
      </c>
      <c r="AN138">
        <v>12511.674034510001</v>
      </c>
      <c r="AQ138" s="59">
        <v>41894</v>
      </c>
      <c r="AR138">
        <v>11072.188425127701</v>
      </c>
      <c r="AU138" s="59">
        <v>41894</v>
      </c>
      <c r="AV138">
        <v>3173.4258876961198</v>
      </c>
      <c r="AY138" s="59">
        <v>41894</v>
      </c>
      <c r="AZ138">
        <v>1.9730022224369499</v>
      </c>
      <c r="BC138" s="59">
        <v>41894</v>
      </c>
      <c r="BD138">
        <v>148.60501304509901</v>
      </c>
      <c r="BG138" s="59">
        <v>41894</v>
      </c>
      <c r="BH138">
        <v>2649.1012748436101</v>
      </c>
      <c r="BK138" s="59">
        <v>41894</v>
      </c>
      <c r="BL138">
        <v>307.54184728242802</v>
      </c>
      <c r="BO138" s="59">
        <v>41894</v>
      </c>
      <c r="BP138">
        <v>515.96900000000005</v>
      </c>
      <c r="BS138" s="59">
        <v>41894</v>
      </c>
      <c r="BT138">
        <v>66.206999999999994</v>
      </c>
      <c r="BW138" s="59">
        <v>41894</v>
      </c>
      <c r="BX138">
        <v>2402.0169999999998</v>
      </c>
      <c r="CA138" s="59">
        <v>41894</v>
      </c>
      <c r="CB138">
        <v>443.15199999999999</v>
      </c>
      <c r="CE138" s="59">
        <v>41894</v>
      </c>
      <c r="CF138">
        <v>294.81299999999999</v>
      </c>
      <c r="CI138" s="59">
        <v>41894</v>
      </c>
      <c r="CJ138">
        <v>1729.5</v>
      </c>
      <c r="CM138" s="59">
        <v>41894</v>
      </c>
      <c r="CN138">
        <v>1061.5335789999999</v>
      </c>
    </row>
    <row r="139" spans="7:92" x14ac:dyDescent="0.35">
      <c r="G139" s="59">
        <v>41897</v>
      </c>
      <c r="H139">
        <v>131.620294599018</v>
      </c>
      <c r="K139" s="59">
        <v>41897</v>
      </c>
      <c r="L139">
        <v>438.89623567921399</v>
      </c>
      <c r="O139" s="59">
        <v>41897</v>
      </c>
      <c r="P139">
        <v>380.87436294064997</v>
      </c>
      <c r="S139" s="59">
        <v>41897</v>
      </c>
      <c r="T139">
        <v>24741.166424728901</v>
      </c>
      <c r="W139" s="59">
        <v>41897</v>
      </c>
      <c r="X139">
        <v>4686.5742303306697</v>
      </c>
      <c r="AA139" s="59">
        <v>41897</v>
      </c>
      <c r="AB139">
        <v>4518.902</v>
      </c>
      <c r="AE139" s="59">
        <v>41897</v>
      </c>
      <c r="AF139">
        <v>17031.14</v>
      </c>
      <c r="AI139" s="59">
        <v>41897</v>
      </c>
      <c r="AJ139">
        <v>5730.6288819875799</v>
      </c>
      <c r="AM139" s="59">
        <v>41897</v>
      </c>
      <c r="AN139">
        <v>12499.521221532101</v>
      </c>
      <c r="AQ139" s="59">
        <v>41897</v>
      </c>
      <c r="AR139">
        <v>11044.002596980999</v>
      </c>
      <c r="AU139" s="59">
        <v>41897</v>
      </c>
      <c r="AV139">
        <v>3142.3914025106101</v>
      </c>
      <c r="AY139" s="59">
        <v>41897</v>
      </c>
      <c r="AZ139">
        <v>1.96110201329352</v>
      </c>
      <c r="BC139" s="59">
        <v>41894</v>
      </c>
      <c r="BD139">
        <v>148.60501304509901</v>
      </c>
      <c r="BG139" s="59">
        <v>41897</v>
      </c>
      <c r="BH139">
        <v>2621.8695583346498</v>
      </c>
      <c r="BK139" s="59">
        <v>41897</v>
      </c>
      <c r="BL139">
        <v>305.89254305910498</v>
      </c>
      <c r="BO139" s="59">
        <v>41897</v>
      </c>
      <c r="BP139">
        <v>508.072</v>
      </c>
      <c r="BS139" s="59">
        <v>41897</v>
      </c>
      <c r="BT139">
        <v>65.444999999999993</v>
      </c>
      <c r="BW139" s="59">
        <v>41897</v>
      </c>
      <c r="BX139">
        <v>2428.413</v>
      </c>
      <c r="CA139" s="59">
        <v>41897</v>
      </c>
      <c r="CB139">
        <v>439.983</v>
      </c>
      <c r="CE139" s="59">
        <v>41897</v>
      </c>
      <c r="CF139">
        <v>292.79000000000002</v>
      </c>
      <c r="CI139" s="59">
        <v>41897</v>
      </c>
      <c r="CJ139">
        <v>1726.86</v>
      </c>
      <c r="CM139" s="59">
        <v>41897</v>
      </c>
      <c r="CN139">
        <v>1055.7808259999999</v>
      </c>
    </row>
    <row r="140" spans="7:92" x14ac:dyDescent="0.35">
      <c r="G140" s="59">
        <v>41898</v>
      </c>
      <c r="H140">
        <v>129.93039063139801</v>
      </c>
      <c r="K140" s="59">
        <v>41898</v>
      </c>
      <c r="L140">
        <v>433.91221030218702</v>
      </c>
      <c r="O140" s="59">
        <v>41898</v>
      </c>
      <c r="P140">
        <v>373.672724906035</v>
      </c>
      <c r="S140" s="59">
        <v>41898</v>
      </c>
      <c r="T140">
        <v>25352.601106488801</v>
      </c>
      <c r="W140" s="59">
        <v>41898</v>
      </c>
      <c r="X140">
        <v>4695.2357798165103</v>
      </c>
      <c r="AA140" s="59">
        <v>41898</v>
      </c>
      <c r="AB140">
        <v>4552.7579999999998</v>
      </c>
      <c r="AE140" s="59">
        <v>41898</v>
      </c>
      <c r="AF140">
        <v>17131.97</v>
      </c>
      <c r="AI140" s="59">
        <v>41898</v>
      </c>
      <c r="AJ140">
        <v>5713.85065961693</v>
      </c>
      <c r="AM140" s="59">
        <v>41898</v>
      </c>
      <c r="AN140">
        <v>12483.3864655418</v>
      </c>
      <c r="AQ140" s="59">
        <v>41898</v>
      </c>
      <c r="AR140">
        <v>11054.3584402057</v>
      </c>
      <c r="AU140" s="59">
        <v>41898</v>
      </c>
      <c r="AV140">
        <v>3113.9220745710199</v>
      </c>
      <c r="AY140" s="59">
        <v>41898</v>
      </c>
      <c r="AZ140">
        <v>1.97202567691491</v>
      </c>
      <c r="BC140" s="59">
        <v>41898</v>
      </c>
      <c r="BD140">
        <v>148.5393017177</v>
      </c>
      <c r="BG140" s="59">
        <v>41898</v>
      </c>
      <c r="BH140">
        <v>2597.7297983806998</v>
      </c>
      <c r="BK140" s="59">
        <v>41898</v>
      </c>
      <c r="BL140">
        <v>303.29414890084303</v>
      </c>
      <c r="BO140" s="59">
        <v>41898</v>
      </c>
      <c r="BP140">
        <v>500.93900000000002</v>
      </c>
      <c r="BS140" s="59">
        <v>41898</v>
      </c>
      <c r="BT140">
        <v>64.564999999999998</v>
      </c>
      <c r="BW140" s="59">
        <v>41898</v>
      </c>
      <c r="BX140">
        <v>2482.9340000000002</v>
      </c>
      <c r="CA140" s="59">
        <v>41898</v>
      </c>
      <c r="CB140">
        <v>442.00900000000001</v>
      </c>
      <c r="CE140" s="59">
        <v>41898</v>
      </c>
      <c r="CF140">
        <v>292.26900000000001</v>
      </c>
      <c r="CI140" s="59">
        <v>41898</v>
      </c>
      <c r="CJ140">
        <v>1732.55</v>
      </c>
      <c r="CM140" s="59">
        <v>41898</v>
      </c>
      <c r="CN140">
        <v>1054.0685169999999</v>
      </c>
    </row>
    <row r="141" spans="7:92" x14ac:dyDescent="0.35">
      <c r="G141" s="59">
        <v>41899</v>
      </c>
      <c r="H141">
        <v>130.96059113300501</v>
      </c>
      <c r="K141" s="59">
        <v>41899</v>
      </c>
      <c r="L141">
        <v>437.295402298851</v>
      </c>
      <c r="O141" s="59">
        <v>41899</v>
      </c>
      <c r="P141">
        <v>375.97018815671601</v>
      </c>
      <c r="S141" s="59">
        <v>41899</v>
      </c>
      <c r="T141">
        <v>25066.023493490498</v>
      </c>
      <c r="W141" s="59">
        <v>41899</v>
      </c>
      <c r="X141">
        <v>4642.8080203229902</v>
      </c>
      <c r="AA141" s="59">
        <v>41899</v>
      </c>
      <c r="AB141">
        <v>4562.1880000000001</v>
      </c>
      <c r="AE141" s="59">
        <v>41899</v>
      </c>
      <c r="AF141">
        <v>17156.849999999999</v>
      </c>
      <c r="AI141" s="59">
        <v>41899</v>
      </c>
      <c r="AJ141">
        <v>5701.0292036536703</v>
      </c>
      <c r="AM141" s="59">
        <v>41899</v>
      </c>
      <c r="AN141">
        <v>12429.5638749518</v>
      </c>
      <c r="AQ141" s="59">
        <v>41899</v>
      </c>
      <c r="AR141">
        <v>11034.645489902499</v>
      </c>
      <c r="AU141" s="59">
        <v>41899</v>
      </c>
      <c r="AV141">
        <v>3145.1403135281598</v>
      </c>
      <c r="AY141" s="59">
        <v>41899</v>
      </c>
      <c r="AZ141">
        <v>1.9934377114139401</v>
      </c>
      <c r="BC141" s="59">
        <v>41899</v>
      </c>
      <c r="BD141">
        <v>146.61502260773301</v>
      </c>
      <c r="BG141" s="59">
        <v>41899</v>
      </c>
      <c r="BH141">
        <v>2601.1836187169602</v>
      </c>
      <c r="BK141" s="59">
        <v>41899</v>
      </c>
      <c r="BL141">
        <v>304.37504137702803</v>
      </c>
      <c r="BO141" s="59">
        <v>41899</v>
      </c>
      <c r="BP141">
        <v>506.04199999999997</v>
      </c>
      <c r="BS141" s="59">
        <v>41899</v>
      </c>
      <c r="BT141">
        <v>65.478999999999999</v>
      </c>
      <c r="BW141" s="59">
        <v>41899</v>
      </c>
      <c r="BX141">
        <v>2478.7820000000002</v>
      </c>
      <c r="CA141" s="59">
        <v>41899</v>
      </c>
      <c r="CB141">
        <v>447.44499999999999</v>
      </c>
      <c r="CE141" s="59">
        <v>41899</v>
      </c>
      <c r="CF141">
        <v>294.19499999999999</v>
      </c>
      <c r="CI141" s="59">
        <v>41899</v>
      </c>
      <c r="CJ141">
        <v>1735.35</v>
      </c>
      <c r="CM141" s="59">
        <v>41899</v>
      </c>
      <c r="CN141">
        <v>1062.3862529999999</v>
      </c>
    </row>
    <row r="142" spans="7:92" x14ac:dyDescent="0.35">
      <c r="G142" s="59">
        <v>41900</v>
      </c>
      <c r="H142">
        <v>133.63112391930801</v>
      </c>
      <c r="K142" s="59">
        <v>41900</v>
      </c>
      <c r="L142">
        <v>446.47525730753398</v>
      </c>
      <c r="O142" s="59">
        <v>41900</v>
      </c>
      <c r="P142">
        <v>377.18688925081398</v>
      </c>
      <c r="S142" s="59">
        <v>41900</v>
      </c>
      <c r="T142">
        <v>24692.051943657199</v>
      </c>
      <c r="W142" s="59">
        <v>41900</v>
      </c>
      <c r="X142">
        <v>4654.9889375536204</v>
      </c>
      <c r="AA142" s="59">
        <v>41900</v>
      </c>
      <c r="AB142">
        <v>4593.4250000000002</v>
      </c>
      <c r="AE142" s="59">
        <v>41900</v>
      </c>
      <c r="AF142">
        <v>17265.990000000002</v>
      </c>
      <c r="AI142" s="59">
        <v>41900</v>
      </c>
      <c r="AJ142">
        <v>5769.3152596689397</v>
      </c>
      <c r="AM142" s="59">
        <v>41900</v>
      </c>
      <c r="AN142">
        <v>12661.2092470312</v>
      </c>
      <c r="AQ142" s="59">
        <v>41900</v>
      </c>
      <c r="AR142">
        <v>11183.5640251902</v>
      </c>
      <c r="AU142" s="59">
        <v>41900</v>
      </c>
      <c r="AV142">
        <v>3118.22263508283</v>
      </c>
      <c r="AY142" s="59">
        <v>41900</v>
      </c>
      <c r="AZ142">
        <v>1.9627528036039501</v>
      </c>
      <c r="BC142" s="59">
        <v>41900</v>
      </c>
      <c r="BD142">
        <v>147.829331125219</v>
      </c>
      <c r="BG142" s="59">
        <v>41900</v>
      </c>
      <c r="BH142">
        <v>2603.8774382058</v>
      </c>
      <c r="BK142" s="59">
        <v>41900</v>
      </c>
      <c r="BL142">
        <v>305.40684410646401</v>
      </c>
      <c r="BO142" s="59">
        <v>41900</v>
      </c>
      <c r="BP142">
        <v>514.41600000000005</v>
      </c>
      <c r="BS142" s="59">
        <v>41900</v>
      </c>
      <c r="BT142">
        <v>64.905000000000001</v>
      </c>
      <c r="BW142" s="59">
        <v>41900</v>
      </c>
      <c r="BX142">
        <v>2423.6019999999999</v>
      </c>
      <c r="CA142" s="59">
        <v>41900</v>
      </c>
      <c r="CB142">
        <v>438.84800000000001</v>
      </c>
      <c r="CE142" s="59">
        <v>41900</v>
      </c>
      <c r="CF142">
        <v>291.94499999999999</v>
      </c>
      <c r="CI142" s="59">
        <v>41900</v>
      </c>
      <c r="CJ142">
        <v>1742.74</v>
      </c>
      <c r="CM142" s="59">
        <v>41900</v>
      </c>
      <c r="CN142">
        <v>1056.3718249999999</v>
      </c>
    </row>
    <row r="143" spans="7:92" x14ac:dyDescent="0.35">
      <c r="G143" s="59">
        <v>41901</v>
      </c>
      <c r="H143">
        <v>133.46672144617901</v>
      </c>
      <c r="K143" s="59">
        <v>41901</v>
      </c>
      <c r="L143">
        <v>445.2</v>
      </c>
      <c r="O143" s="59">
        <v>41901</v>
      </c>
      <c r="P143">
        <v>379.370926501962</v>
      </c>
      <c r="S143" s="59">
        <v>41901</v>
      </c>
      <c r="T143">
        <v>24405.0424426707</v>
      </c>
      <c r="W143" s="59">
        <v>41901</v>
      </c>
      <c r="X143">
        <v>4646.9294324800203</v>
      </c>
      <c r="AA143" s="59">
        <v>41901</v>
      </c>
      <c r="AB143">
        <v>4579.7889999999998</v>
      </c>
      <c r="AE143" s="59">
        <v>41901</v>
      </c>
      <c r="AF143">
        <v>17279.740000000002</v>
      </c>
      <c r="AI143" s="59">
        <v>41901</v>
      </c>
      <c r="AJ143">
        <v>5722.88785694127</v>
      </c>
      <c r="AM143" s="59">
        <v>41901</v>
      </c>
      <c r="AN143">
        <v>12570.5672576135</v>
      </c>
      <c r="AQ143" s="59">
        <v>41901</v>
      </c>
      <c r="AR143">
        <v>11136.3147780203</v>
      </c>
      <c r="AU143" s="59">
        <v>41901</v>
      </c>
      <c r="AV143">
        <v>3136.1168455821598</v>
      </c>
      <c r="AY143" s="59">
        <v>41901</v>
      </c>
      <c r="AZ143">
        <v>1.9681088591825999</v>
      </c>
      <c r="BC143" s="59">
        <v>41901</v>
      </c>
      <c r="BD143">
        <v>149.72176864507799</v>
      </c>
      <c r="BG143" s="59">
        <v>41901</v>
      </c>
      <c r="BH143">
        <v>2609.38733617559</v>
      </c>
      <c r="BK143" s="59">
        <v>41901</v>
      </c>
      <c r="BL143">
        <v>306.15764362865298</v>
      </c>
      <c r="BO143" s="59">
        <v>41901</v>
      </c>
      <c r="BP143">
        <v>514.61900000000003</v>
      </c>
      <c r="BS143" s="59">
        <v>41901</v>
      </c>
      <c r="BT143">
        <v>65.043000000000006</v>
      </c>
      <c r="BW143" s="59">
        <v>41901</v>
      </c>
      <c r="BX143">
        <v>2397.0140000000001</v>
      </c>
      <c r="CA143" s="59">
        <v>41901</v>
      </c>
      <c r="CB143">
        <v>438.21</v>
      </c>
      <c r="CE143" s="59">
        <v>41901</v>
      </c>
      <c r="CF143">
        <v>290.90899999999999</v>
      </c>
      <c r="CI143" s="59">
        <v>41901</v>
      </c>
      <c r="CJ143">
        <v>1740.32</v>
      </c>
      <c r="CM143" s="59">
        <v>41901</v>
      </c>
      <c r="CN143">
        <v>1053.920705</v>
      </c>
    </row>
    <row r="144" spans="7:92" x14ac:dyDescent="0.35">
      <c r="G144" s="59">
        <v>41904</v>
      </c>
      <c r="H144">
        <v>133.69932709666799</v>
      </c>
      <c r="K144" s="59">
        <v>41904</v>
      </c>
      <c r="L144">
        <v>446.52453635319199</v>
      </c>
      <c r="O144" s="59">
        <v>41904</v>
      </c>
      <c r="P144">
        <v>372.942280130293</v>
      </c>
      <c r="S144" s="59">
        <v>41904</v>
      </c>
      <c r="T144">
        <v>23694.9455773802</v>
      </c>
      <c r="W144" s="59">
        <v>41904</v>
      </c>
      <c r="X144">
        <v>4520.5524713467103</v>
      </c>
      <c r="AA144" s="59">
        <v>41904</v>
      </c>
      <c r="AB144">
        <v>4527.6890000000003</v>
      </c>
      <c r="AE144" s="59">
        <v>41904</v>
      </c>
      <c r="AF144">
        <v>17172.68</v>
      </c>
      <c r="AI144" s="59">
        <v>41904</v>
      </c>
      <c r="AJ144">
        <v>5708.2375011242902</v>
      </c>
      <c r="AM144" s="59">
        <v>41904</v>
      </c>
      <c r="AN144">
        <v>12527.194932349999</v>
      </c>
      <c r="AQ144" s="59">
        <v>41904</v>
      </c>
      <c r="AR144">
        <v>11081.6032719836</v>
      </c>
      <c r="AU144" s="59">
        <v>41904</v>
      </c>
      <c r="AV144">
        <v>3090.55243059139</v>
      </c>
      <c r="AY144" s="59">
        <v>41904</v>
      </c>
      <c r="AZ144">
        <v>1.96083653846154</v>
      </c>
      <c r="BC144" s="59">
        <v>41904</v>
      </c>
      <c r="BD144">
        <v>148.89654538772501</v>
      </c>
      <c r="BG144" s="59">
        <v>41904</v>
      </c>
      <c r="BH144">
        <v>2596.54221802142</v>
      </c>
      <c r="BK144" s="59">
        <v>41904</v>
      </c>
      <c r="BL144">
        <v>302.02182178872499</v>
      </c>
      <c r="BO144" s="59">
        <v>41904</v>
      </c>
      <c r="BP144">
        <v>515.46100000000001</v>
      </c>
      <c r="BS144" s="59">
        <v>41904</v>
      </c>
      <c r="BT144">
        <v>63.98</v>
      </c>
      <c r="BW144" s="59">
        <v>41904</v>
      </c>
      <c r="BX144">
        <v>2338.9920000000002</v>
      </c>
      <c r="CA144" s="59">
        <v>41904</v>
      </c>
      <c r="CB144">
        <v>435.41500000000002</v>
      </c>
      <c r="CE144" s="59">
        <v>41904</v>
      </c>
      <c r="CF144">
        <v>286.50599999999997</v>
      </c>
      <c r="CI144" s="59">
        <v>41904</v>
      </c>
      <c r="CJ144">
        <v>1726.47</v>
      </c>
      <c r="CM144" s="59">
        <v>41904</v>
      </c>
      <c r="CN144">
        <v>1040.287016</v>
      </c>
    </row>
    <row r="145" spans="7:92" x14ac:dyDescent="0.35">
      <c r="G145" s="59">
        <v>41905</v>
      </c>
      <c r="H145">
        <v>131.349115334207</v>
      </c>
      <c r="K145" s="59">
        <v>41905</v>
      </c>
      <c r="L145">
        <v>438.658093053735</v>
      </c>
      <c r="O145" s="59">
        <v>41905</v>
      </c>
      <c r="P145">
        <v>376.37165949680599</v>
      </c>
      <c r="S145" s="59">
        <v>41905</v>
      </c>
      <c r="T145">
        <v>23448.140007464899</v>
      </c>
      <c r="W145" s="59">
        <v>41905</v>
      </c>
      <c r="X145">
        <v>4481.5032679738597</v>
      </c>
      <c r="AA145" s="59">
        <v>41905</v>
      </c>
      <c r="AB145">
        <v>4508.6880000000001</v>
      </c>
      <c r="AE145" s="59">
        <v>41905</v>
      </c>
      <c r="AF145">
        <v>17055.87</v>
      </c>
      <c r="AI145" s="59">
        <v>41905</v>
      </c>
      <c r="AJ145">
        <v>5599.6069414651101</v>
      </c>
      <c r="AM145" s="59">
        <v>41905</v>
      </c>
      <c r="AN145">
        <v>12324.864163594601</v>
      </c>
      <c r="AQ145" s="59">
        <v>41905</v>
      </c>
      <c r="AR145">
        <v>10939.372091499001</v>
      </c>
      <c r="AU145" s="59">
        <v>41905</v>
      </c>
      <c r="AV145">
        <v>3075.1557763013602</v>
      </c>
      <c r="AY145" s="59">
        <v>41905</v>
      </c>
      <c r="AZ145">
        <v>1.95106260217329</v>
      </c>
      <c r="BC145" s="59">
        <v>41904</v>
      </c>
      <c r="BD145">
        <v>148.89654538772501</v>
      </c>
      <c r="BG145" s="59">
        <v>41905</v>
      </c>
      <c r="BH145">
        <v>2600.1970987070299</v>
      </c>
      <c r="BK145" s="59">
        <v>41905</v>
      </c>
      <c r="BL145">
        <v>300.516026595217</v>
      </c>
      <c r="BO145" s="59">
        <v>41905</v>
      </c>
      <c r="BP145">
        <v>506.07100000000003</v>
      </c>
      <c r="BS145" s="59">
        <v>41905</v>
      </c>
      <c r="BT145">
        <v>63.613</v>
      </c>
      <c r="BW145" s="59">
        <v>41905</v>
      </c>
      <c r="BX145">
        <v>2311.7869999999998</v>
      </c>
      <c r="CA145" s="59">
        <v>41905</v>
      </c>
      <c r="CB145">
        <v>432.57900000000001</v>
      </c>
      <c r="CE145" s="59">
        <v>41905</v>
      </c>
      <c r="CF145">
        <v>284.37299999999999</v>
      </c>
      <c r="CI145" s="59">
        <v>41905</v>
      </c>
      <c r="CJ145">
        <v>1716.23</v>
      </c>
      <c r="CM145" s="59">
        <v>41905</v>
      </c>
      <c r="CN145">
        <v>1032.794672</v>
      </c>
    </row>
    <row r="146" spans="7:92" x14ac:dyDescent="0.35">
      <c r="G146" s="59">
        <v>41906</v>
      </c>
      <c r="H146">
        <v>131.33760052519301</v>
      </c>
      <c r="K146" s="59">
        <v>41906</v>
      </c>
      <c r="L146">
        <v>438.94124405054998</v>
      </c>
      <c r="O146" s="59">
        <v>41906</v>
      </c>
      <c r="P146">
        <v>382.02570664754001</v>
      </c>
      <c r="S146" s="59">
        <v>41906</v>
      </c>
      <c r="T146">
        <v>23847.7505455766</v>
      </c>
      <c r="W146" s="59">
        <v>41905</v>
      </c>
      <c r="X146">
        <v>4481.5032679738597</v>
      </c>
      <c r="AA146" s="59">
        <v>41906</v>
      </c>
      <c r="AB146">
        <v>4555.2209999999995</v>
      </c>
      <c r="AE146" s="59">
        <v>41906</v>
      </c>
      <c r="AF146">
        <v>17210.060000000001</v>
      </c>
      <c r="AI146" s="59">
        <v>41906</v>
      </c>
      <c r="AJ146">
        <v>5640.32049889461</v>
      </c>
      <c r="AM146" s="59">
        <v>41906</v>
      </c>
      <c r="AN146">
        <v>12347.0921242636</v>
      </c>
      <c r="AQ146" s="59">
        <v>41906</v>
      </c>
      <c r="AR146">
        <v>10956.7042985279</v>
      </c>
      <c r="AU146" s="59">
        <v>41906</v>
      </c>
      <c r="AV146">
        <v>3085.9824296605898</v>
      </c>
      <c r="AY146" s="59">
        <v>41906</v>
      </c>
      <c r="AZ146">
        <v>1.9577791242294</v>
      </c>
      <c r="BC146" s="59">
        <v>41906</v>
      </c>
      <c r="BD146">
        <v>148.31162278689999</v>
      </c>
      <c r="BG146" s="59">
        <v>41906</v>
      </c>
      <c r="BH146">
        <v>2599.3132301863002</v>
      </c>
      <c r="BK146" s="59">
        <v>41906</v>
      </c>
      <c r="BL146">
        <v>301.10500711520001</v>
      </c>
      <c r="BO146" s="59">
        <v>41906</v>
      </c>
      <c r="BP146">
        <v>506.24799999999999</v>
      </c>
      <c r="BS146" s="59">
        <v>41906</v>
      </c>
      <c r="BT146">
        <v>64.177999999999997</v>
      </c>
      <c r="BW146" s="59">
        <v>41906</v>
      </c>
      <c r="BX146">
        <v>2320.5369999999998</v>
      </c>
      <c r="CA146" s="59">
        <v>41906</v>
      </c>
      <c r="CB146">
        <v>432.54500000000002</v>
      </c>
      <c r="CE146" s="59">
        <v>41906</v>
      </c>
      <c r="CF146">
        <v>286.45</v>
      </c>
      <c r="CI146" s="59">
        <v>41906</v>
      </c>
      <c r="CJ146">
        <v>1723.67</v>
      </c>
      <c r="CM146" s="59">
        <v>41906</v>
      </c>
      <c r="CN146">
        <v>1035.3148169999999</v>
      </c>
    </row>
    <row r="147" spans="7:92" x14ac:dyDescent="0.35">
      <c r="G147" s="59">
        <v>41907</v>
      </c>
      <c r="H147">
        <v>129.00456546551399</v>
      </c>
      <c r="K147" s="59">
        <v>41907</v>
      </c>
      <c r="L147">
        <v>431.57280286972099</v>
      </c>
      <c r="O147" s="59">
        <v>41907</v>
      </c>
      <c r="P147">
        <v>382.21875967728801</v>
      </c>
      <c r="S147" s="59">
        <v>41907</v>
      </c>
      <c r="T147">
        <v>23051.4808254727</v>
      </c>
      <c r="W147" s="59">
        <v>41907</v>
      </c>
      <c r="X147">
        <v>4419.4468499192099</v>
      </c>
      <c r="AA147" s="59">
        <v>41907</v>
      </c>
      <c r="AB147">
        <v>4466.7479999999996</v>
      </c>
      <c r="AE147" s="59">
        <v>41907</v>
      </c>
      <c r="AF147">
        <v>16945.8</v>
      </c>
      <c r="AI147" s="59">
        <v>41907</v>
      </c>
      <c r="AJ147">
        <v>5552.5128126673299</v>
      </c>
      <c r="AM147" s="59">
        <v>41907</v>
      </c>
      <c r="AN147">
        <v>12124.2382518677</v>
      </c>
      <c r="AQ147" s="59">
        <v>41907</v>
      </c>
      <c r="AR147">
        <v>10832.7378330315</v>
      </c>
      <c r="AU147" s="59">
        <v>41907</v>
      </c>
      <c r="AV147">
        <v>3065.2734072736598</v>
      </c>
      <c r="AY147" s="59">
        <v>41907</v>
      </c>
      <c r="AZ147">
        <v>1.94968848845011</v>
      </c>
      <c r="BC147" s="59">
        <v>41907</v>
      </c>
      <c r="BD147">
        <v>150.58065109435299</v>
      </c>
      <c r="BG147" s="59">
        <v>41907</v>
      </c>
      <c r="BH147">
        <v>2591.7388565128399</v>
      </c>
      <c r="BK147" s="59">
        <v>41907</v>
      </c>
      <c r="BL147">
        <v>297.31408775981498</v>
      </c>
      <c r="BO147" s="59">
        <v>41907</v>
      </c>
      <c r="BP147">
        <v>498.42700000000002</v>
      </c>
      <c r="BS147" s="59">
        <v>41907</v>
      </c>
      <c r="BT147">
        <v>63.832999999999998</v>
      </c>
      <c r="BW147" s="59">
        <v>41907</v>
      </c>
      <c r="BX147">
        <v>2282.27</v>
      </c>
      <c r="CA147" s="59">
        <v>41907</v>
      </c>
      <c r="CB147">
        <v>430.90499999999997</v>
      </c>
      <c r="CE147" s="59">
        <v>41907</v>
      </c>
      <c r="CF147">
        <v>283.459</v>
      </c>
      <c r="CI147" s="59">
        <v>41907</v>
      </c>
      <c r="CJ147">
        <v>1703.09</v>
      </c>
      <c r="CM147" s="59">
        <v>41907</v>
      </c>
      <c r="CN147">
        <v>1025.6324870000001</v>
      </c>
    </row>
    <row r="148" spans="7:92" x14ac:dyDescent="0.35">
      <c r="G148" s="59">
        <v>41908</v>
      </c>
      <c r="H148">
        <v>130.337749427543</v>
      </c>
      <c r="K148" s="59">
        <v>41908</v>
      </c>
      <c r="L148">
        <v>435.49754661432797</v>
      </c>
      <c r="O148" s="59">
        <v>41908</v>
      </c>
      <c r="P148">
        <v>383.20073123755401</v>
      </c>
      <c r="S148" s="59">
        <v>41908</v>
      </c>
      <c r="T148">
        <v>23643.433341598498</v>
      </c>
      <c r="W148" s="59">
        <v>41908</v>
      </c>
      <c r="X148">
        <v>4424.7719173200303</v>
      </c>
      <c r="AA148" s="59">
        <v>41908</v>
      </c>
      <c r="AB148">
        <v>4512.1940000000004</v>
      </c>
      <c r="AE148" s="59">
        <v>41908</v>
      </c>
      <c r="AF148">
        <v>17113.150000000001</v>
      </c>
      <c r="AI148" s="59">
        <v>41908</v>
      </c>
      <c r="AJ148">
        <v>5573.84014407833</v>
      </c>
      <c r="AM148" s="59">
        <v>41908</v>
      </c>
      <c r="AN148">
        <v>12036.8186084266</v>
      </c>
      <c r="AQ148" s="59">
        <v>41908</v>
      </c>
      <c r="AR148">
        <v>10802.0046461004</v>
      </c>
      <c r="AU148" s="59">
        <v>41908</v>
      </c>
      <c r="AV148">
        <v>3052.2855006703098</v>
      </c>
      <c r="AY148" s="59">
        <v>41908</v>
      </c>
      <c r="AZ148">
        <v>1.94582894358778</v>
      </c>
      <c r="BC148" s="59">
        <v>41908</v>
      </c>
      <c r="BD148">
        <v>148.52988011348</v>
      </c>
      <c r="BG148" s="59">
        <v>41908</v>
      </c>
      <c r="BH148">
        <v>2583.74666457385</v>
      </c>
      <c r="BK148" s="59">
        <v>41908</v>
      </c>
      <c r="BL148">
        <v>296.36117887518998</v>
      </c>
      <c r="BO148" s="59">
        <v>41908</v>
      </c>
      <c r="BP148">
        <v>503.03199999999998</v>
      </c>
      <c r="BS148" s="59">
        <v>41908</v>
      </c>
      <c r="BT148">
        <v>63.331000000000003</v>
      </c>
      <c r="BW148" s="59">
        <v>41908</v>
      </c>
      <c r="BX148">
        <v>2312.623</v>
      </c>
      <c r="CA148" s="59">
        <v>41908</v>
      </c>
      <c r="CB148">
        <v>430.17500000000001</v>
      </c>
      <c r="CE148" s="59">
        <v>41908</v>
      </c>
      <c r="CF148">
        <v>283.09800000000001</v>
      </c>
      <c r="CI148" s="59">
        <v>41908</v>
      </c>
      <c r="CJ148">
        <v>1707.87</v>
      </c>
      <c r="CM148" s="59">
        <v>41908</v>
      </c>
      <c r="CN148">
        <v>1023.905646</v>
      </c>
    </row>
    <row r="149" spans="7:92" x14ac:dyDescent="0.35">
      <c r="G149" s="59">
        <v>41911</v>
      </c>
      <c r="H149">
        <v>129.31838492160199</v>
      </c>
      <c r="K149" s="59">
        <v>41911</v>
      </c>
      <c r="L149">
        <v>432.15712080591402</v>
      </c>
      <c r="O149" s="59">
        <v>41911</v>
      </c>
      <c r="P149">
        <v>383.39874786567998</v>
      </c>
      <c r="S149" s="59">
        <v>41911</v>
      </c>
      <c r="T149">
        <v>22327.045696067999</v>
      </c>
      <c r="W149" s="59">
        <v>41911</v>
      </c>
      <c r="X149">
        <v>4378.8133037693997</v>
      </c>
      <c r="AA149" s="59">
        <v>41911</v>
      </c>
      <c r="AB149">
        <v>4505.8519999999999</v>
      </c>
      <c r="AE149" s="59">
        <v>41911</v>
      </c>
      <c r="AF149">
        <v>17071.22</v>
      </c>
      <c r="AI149" s="59">
        <v>41911</v>
      </c>
      <c r="AJ149">
        <v>5527.80984030746</v>
      </c>
      <c r="AM149" s="59">
        <v>41911</v>
      </c>
      <c r="AN149">
        <v>11952.0922386129</v>
      </c>
      <c r="AQ149" s="59">
        <v>41911</v>
      </c>
      <c r="AR149">
        <v>10794.140574249701</v>
      </c>
      <c r="AU149" s="59">
        <v>41911</v>
      </c>
      <c r="AV149">
        <v>2989.9871283305401</v>
      </c>
      <c r="AY149" s="59">
        <v>41911</v>
      </c>
      <c r="AZ149">
        <v>1.9243222712813901</v>
      </c>
      <c r="BC149" s="59">
        <v>41911</v>
      </c>
      <c r="BD149">
        <v>149.01004933309</v>
      </c>
      <c r="BG149" s="59">
        <v>41911</v>
      </c>
      <c r="BH149">
        <v>2583.2116215155102</v>
      </c>
      <c r="BK149" s="59">
        <v>41911</v>
      </c>
      <c r="BL149">
        <v>294.374507227332</v>
      </c>
      <c r="BO149" s="59">
        <v>41911</v>
      </c>
      <c r="BP149">
        <v>501.82100000000003</v>
      </c>
      <c r="BS149" s="59">
        <v>41911</v>
      </c>
      <c r="BT149">
        <v>62.454000000000001</v>
      </c>
      <c r="BW149" s="59">
        <v>41911</v>
      </c>
      <c r="BX149">
        <v>2192.087</v>
      </c>
      <c r="CA149" s="59">
        <v>41911</v>
      </c>
      <c r="CB149">
        <v>426.23099999999999</v>
      </c>
      <c r="CE149" s="59">
        <v>41911</v>
      </c>
      <c r="CF149">
        <v>276.58699999999999</v>
      </c>
      <c r="CI149" s="59">
        <v>41911</v>
      </c>
      <c r="CJ149">
        <v>1702.18</v>
      </c>
      <c r="CM149" s="59">
        <v>41911</v>
      </c>
      <c r="CN149">
        <v>1009.431962</v>
      </c>
    </row>
    <row r="150" spans="7:92" x14ac:dyDescent="0.35">
      <c r="G150" s="59">
        <v>41912</v>
      </c>
      <c r="H150">
        <v>128.62010496568399</v>
      </c>
      <c r="K150" s="59">
        <v>41912</v>
      </c>
      <c r="L150">
        <v>430.044570044409</v>
      </c>
      <c r="O150" s="59">
        <v>41912</v>
      </c>
      <c r="P150">
        <v>385.120527859238</v>
      </c>
      <c r="S150" s="59">
        <v>41912</v>
      </c>
      <c r="T150">
        <v>22134.230438872801</v>
      </c>
      <c r="W150" s="59">
        <v>41912</v>
      </c>
      <c r="X150">
        <v>4373.5924826027203</v>
      </c>
      <c r="AA150" s="59">
        <v>41912</v>
      </c>
      <c r="AB150">
        <v>4493.3900000000003</v>
      </c>
      <c r="AE150" s="59">
        <v>41912</v>
      </c>
      <c r="AF150">
        <v>17042.900000000001</v>
      </c>
      <c r="AI150" s="59">
        <v>41912</v>
      </c>
      <c r="AJ150">
        <v>5578.1735505873403</v>
      </c>
      <c r="AM150" s="59">
        <v>41912</v>
      </c>
      <c r="AN150">
        <v>11967.032967032999</v>
      </c>
      <c r="AQ150" s="59">
        <v>41912</v>
      </c>
      <c r="AR150">
        <v>10736.7021707764</v>
      </c>
      <c r="AU150" s="59">
        <v>41912</v>
      </c>
      <c r="AV150">
        <v>2953.3779781068902</v>
      </c>
      <c r="AY150" s="59">
        <v>41912</v>
      </c>
      <c r="AZ150">
        <v>1.9155943293347899</v>
      </c>
      <c r="BC150" s="59">
        <v>41912</v>
      </c>
      <c r="BD150">
        <v>147.51477562933201</v>
      </c>
      <c r="BG150" s="59">
        <v>41912</v>
      </c>
      <c r="BH150">
        <v>2568.78331765444</v>
      </c>
      <c r="BK150" s="59">
        <v>41912</v>
      </c>
      <c r="BL150">
        <v>294.71241701176598</v>
      </c>
      <c r="BO150" s="59">
        <v>41912</v>
      </c>
      <c r="BP150">
        <v>500.63400000000001</v>
      </c>
      <c r="BS150" s="59">
        <v>41912</v>
      </c>
      <c r="BT150">
        <v>61.665999999999997</v>
      </c>
      <c r="BW150" s="59">
        <v>41912</v>
      </c>
      <c r="BX150">
        <v>2170.2840000000001</v>
      </c>
      <c r="CA150" s="59">
        <v>41912</v>
      </c>
      <c r="CB150">
        <v>423.34500000000003</v>
      </c>
      <c r="CE150" s="59">
        <v>41912</v>
      </c>
      <c r="CF150">
        <v>274.23200000000003</v>
      </c>
      <c r="CI150" s="59">
        <v>41912</v>
      </c>
      <c r="CJ150">
        <v>1698.41</v>
      </c>
      <c r="CM150" s="59">
        <v>41912</v>
      </c>
      <c r="CN150">
        <v>1005.325643</v>
      </c>
    </row>
    <row r="151" spans="7:92" x14ac:dyDescent="0.35">
      <c r="G151" s="59">
        <v>41913</v>
      </c>
      <c r="H151">
        <v>128.75627937125299</v>
      </c>
      <c r="K151" s="59">
        <v>41913</v>
      </c>
      <c r="L151">
        <v>430.52973586128701</v>
      </c>
      <c r="O151" s="59">
        <v>41912</v>
      </c>
      <c r="P151">
        <v>385.120527859238</v>
      </c>
      <c r="S151" s="59">
        <v>41913</v>
      </c>
      <c r="T151">
        <v>21309.586776859502</v>
      </c>
      <c r="W151" s="59">
        <v>41913</v>
      </c>
      <c r="X151">
        <v>4339.81797194104</v>
      </c>
      <c r="AA151" s="59">
        <v>41913</v>
      </c>
      <c r="AB151">
        <v>4422.085</v>
      </c>
      <c r="AE151" s="59">
        <v>41913</v>
      </c>
      <c r="AF151">
        <v>16804.71</v>
      </c>
      <c r="AI151" s="59">
        <v>41913</v>
      </c>
      <c r="AJ151">
        <v>5510.3130522595302</v>
      </c>
      <c r="AM151" s="59">
        <v>41913</v>
      </c>
      <c r="AN151">
        <v>11843.0068164605</v>
      </c>
      <c r="AQ151" s="59">
        <v>41913</v>
      </c>
      <c r="AR151">
        <v>10612.762789493299</v>
      </c>
      <c r="AU151" s="59">
        <v>41912</v>
      </c>
      <c r="AV151">
        <v>2953.3779781068902</v>
      </c>
      <c r="AY151" s="59">
        <v>41913</v>
      </c>
      <c r="AZ151">
        <v>1.8740378281735199</v>
      </c>
      <c r="BC151" s="59">
        <v>41913</v>
      </c>
      <c r="BD151">
        <v>147.71975750895601</v>
      </c>
      <c r="BG151" s="59">
        <v>41913</v>
      </c>
      <c r="BH151">
        <v>2566.10849056604</v>
      </c>
      <c r="BK151" s="59">
        <v>41913</v>
      </c>
      <c r="BL151">
        <v>295.55723584719601</v>
      </c>
      <c r="BO151" s="59">
        <v>41913</v>
      </c>
      <c r="BP151">
        <v>501.69200000000001</v>
      </c>
      <c r="BS151" s="59">
        <v>41913</v>
      </c>
      <c r="BT151">
        <v>61.664999999999999</v>
      </c>
      <c r="BW151" s="59">
        <v>41913</v>
      </c>
      <c r="BX151">
        <v>2112.951</v>
      </c>
      <c r="CA151" s="59">
        <v>41913</v>
      </c>
      <c r="CB151">
        <v>413.44900000000001</v>
      </c>
      <c r="CE151" s="59">
        <v>41913</v>
      </c>
      <c r="CF151">
        <v>272.16199999999998</v>
      </c>
      <c r="CI151" s="59">
        <v>41913</v>
      </c>
      <c r="CJ151">
        <v>1679.18</v>
      </c>
      <c r="CM151" s="59">
        <v>41913</v>
      </c>
      <c r="CN151">
        <v>996.85561199999995</v>
      </c>
    </row>
    <row r="152" spans="7:92" x14ac:dyDescent="0.35">
      <c r="G152" s="59">
        <v>41913</v>
      </c>
      <c r="H152">
        <v>128.75627937125299</v>
      </c>
      <c r="K152" s="59">
        <v>41913</v>
      </c>
      <c r="L152">
        <v>430.52973586128701</v>
      </c>
      <c r="O152" s="59">
        <v>41912</v>
      </c>
      <c r="P152">
        <v>385.120527859238</v>
      </c>
      <c r="S152" s="59">
        <v>41914</v>
      </c>
      <c r="T152">
        <v>21451.188424385698</v>
      </c>
      <c r="W152" s="59">
        <v>41914</v>
      </c>
      <c r="X152">
        <v>4310.0988327892301</v>
      </c>
      <c r="AA152" s="59">
        <v>41914</v>
      </c>
      <c r="AB152">
        <v>4430.1949999999997</v>
      </c>
      <c r="AE152" s="59">
        <v>41914</v>
      </c>
      <c r="AF152">
        <v>16801.05</v>
      </c>
      <c r="AI152" s="59">
        <v>41914</v>
      </c>
      <c r="AJ152">
        <v>5374.6183762145502</v>
      </c>
      <c r="AM152" s="59">
        <v>41914</v>
      </c>
      <c r="AN152">
        <v>11649.0961375239</v>
      </c>
      <c r="AQ152" s="59">
        <v>41914</v>
      </c>
      <c r="AR152">
        <v>10405.794995964499</v>
      </c>
      <c r="AU152" s="59">
        <v>41912</v>
      </c>
      <c r="AV152">
        <v>2953.3779781068902</v>
      </c>
      <c r="AY152" s="59">
        <v>41914</v>
      </c>
      <c r="AZ152">
        <v>1.8623692394684801</v>
      </c>
      <c r="BC152" s="59">
        <v>41914</v>
      </c>
      <c r="BD152">
        <v>144.469975094548</v>
      </c>
      <c r="BG152" s="59">
        <v>41914</v>
      </c>
      <c r="BH152">
        <v>2539.4918986943499</v>
      </c>
      <c r="BK152" s="59">
        <v>41914</v>
      </c>
      <c r="BL152">
        <v>295.04240631163702</v>
      </c>
      <c r="BO152" s="59">
        <v>41914</v>
      </c>
      <c r="BP152">
        <v>501.69200000000001</v>
      </c>
      <c r="BS152" s="59">
        <v>41914</v>
      </c>
      <c r="BT152">
        <v>61.689</v>
      </c>
      <c r="BW152" s="59">
        <v>41914</v>
      </c>
      <c r="BX152">
        <v>2120.4839999999999</v>
      </c>
      <c r="CA152" s="59">
        <v>41914</v>
      </c>
      <c r="CB152">
        <v>408.411</v>
      </c>
      <c r="CE152" s="59">
        <v>41914</v>
      </c>
      <c r="CF152">
        <v>271.923</v>
      </c>
      <c r="CI152" s="59">
        <v>41914</v>
      </c>
      <c r="CJ152">
        <v>1667.98</v>
      </c>
      <c r="CM152" s="59">
        <v>41914</v>
      </c>
      <c r="CN152">
        <v>992.52929240000003</v>
      </c>
    </row>
    <row r="153" spans="7:92" x14ac:dyDescent="0.35">
      <c r="G153" s="59">
        <v>41913</v>
      </c>
      <c r="H153">
        <v>128.75627937125299</v>
      </c>
      <c r="K153" s="59">
        <v>41913</v>
      </c>
      <c r="L153">
        <v>430.52973586128701</v>
      </c>
      <c r="O153" s="59">
        <v>41912</v>
      </c>
      <c r="P153">
        <v>385.120527859238</v>
      </c>
      <c r="S153" s="59">
        <v>41915</v>
      </c>
      <c r="T153">
        <v>22188.588283157002</v>
      </c>
      <c r="W153" s="59">
        <v>41915</v>
      </c>
      <c r="X153">
        <v>4286.8018200737197</v>
      </c>
      <c r="AA153" s="59">
        <v>41915</v>
      </c>
      <c r="AB153">
        <v>4475.6239999999998</v>
      </c>
      <c r="AE153" s="59">
        <v>41915</v>
      </c>
      <c r="AF153">
        <v>17009.689999999999</v>
      </c>
      <c r="AI153" s="59">
        <v>41915</v>
      </c>
      <c r="AJ153">
        <v>5359.0077348619498</v>
      </c>
      <c r="AM153" s="59">
        <v>41914</v>
      </c>
      <c r="AN153">
        <v>11649.0961375239</v>
      </c>
      <c r="AQ153" s="59">
        <v>41915</v>
      </c>
      <c r="AR153">
        <v>10419.815160657001</v>
      </c>
      <c r="AU153" s="59">
        <v>41915</v>
      </c>
      <c r="AV153">
        <v>2971.4712702911602</v>
      </c>
      <c r="AY153" s="59">
        <v>41914</v>
      </c>
      <c r="AZ153">
        <v>1.8623692394684801</v>
      </c>
      <c r="BC153" s="59">
        <v>41915</v>
      </c>
      <c r="BD153">
        <v>143.131207289294</v>
      </c>
      <c r="BG153" s="59">
        <v>41915</v>
      </c>
      <c r="BH153">
        <v>2537.4307776304499</v>
      </c>
      <c r="BK153" s="59">
        <v>41915</v>
      </c>
      <c r="BL153">
        <v>298.429573310612</v>
      </c>
      <c r="BO153" s="59">
        <v>41915</v>
      </c>
      <c r="BP153">
        <v>501.69200000000001</v>
      </c>
      <c r="BS153" s="59">
        <v>41915</v>
      </c>
      <c r="BT153">
        <v>62.100999999999999</v>
      </c>
      <c r="BW153" s="59">
        <v>41915</v>
      </c>
      <c r="BX153">
        <v>2139.6260000000002</v>
      </c>
      <c r="CA153" s="59">
        <v>41915</v>
      </c>
      <c r="CB153">
        <v>408.411</v>
      </c>
      <c r="CE153" s="59">
        <v>41915</v>
      </c>
      <c r="CF153">
        <v>273.58999999999997</v>
      </c>
      <c r="CI153" s="59">
        <v>41915</v>
      </c>
      <c r="CJ153">
        <v>1675.29</v>
      </c>
      <c r="CM153" s="59">
        <v>41915</v>
      </c>
      <c r="CN153">
        <v>997.26986720000002</v>
      </c>
    </row>
    <row r="154" spans="7:92" x14ac:dyDescent="0.35">
      <c r="G154" s="59">
        <v>41913</v>
      </c>
      <c r="H154">
        <v>128.75627937125299</v>
      </c>
      <c r="K154" s="59">
        <v>41913</v>
      </c>
      <c r="L154">
        <v>430.52973586128701</v>
      </c>
      <c r="O154" s="59">
        <v>41912</v>
      </c>
      <c r="P154">
        <v>385.120527859238</v>
      </c>
      <c r="S154" s="59">
        <v>41918</v>
      </c>
      <c r="T154">
        <v>23566.553886779999</v>
      </c>
      <c r="W154" s="59">
        <v>41918</v>
      </c>
      <c r="X154">
        <v>4386.9016283738601</v>
      </c>
      <c r="AA154" s="59">
        <v>41918</v>
      </c>
      <c r="AB154">
        <v>4454.8019999999997</v>
      </c>
      <c r="AE154" s="59">
        <v>41918</v>
      </c>
      <c r="AF154">
        <v>16991.91</v>
      </c>
      <c r="AI154" s="59">
        <v>41918</v>
      </c>
      <c r="AJ154">
        <v>5423.2973595313697</v>
      </c>
      <c r="AM154" s="59">
        <v>41918</v>
      </c>
      <c r="AN154">
        <v>11651.855413150501</v>
      </c>
      <c r="AQ154" s="59">
        <v>41918</v>
      </c>
      <c r="AR154">
        <v>10555.7163763851</v>
      </c>
      <c r="AU154" s="59">
        <v>41918</v>
      </c>
      <c r="AV154">
        <v>3006.64646334386</v>
      </c>
      <c r="AY154" s="59">
        <v>41918</v>
      </c>
      <c r="AZ154">
        <v>1.8417684210526299</v>
      </c>
      <c r="BC154" s="59">
        <v>41918</v>
      </c>
      <c r="BD154">
        <v>146.083379297665</v>
      </c>
      <c r="BG154" s="59">
        <v>41915</v>
      </c>
      <c r="BH154">
        <v>2537.4307776304499</v>
      </c>
      <c r="BK154" s="59">
        <v>41918</v>
      </c>
      <c r="BL154">
        <v>299.093689368279</v>
      </c>
      <c r="BO154" s="59">
        <v>41918</v>
      </c>
      <c r="BP154">
        <v>501.69200000000001</v>
      </c>
      <c r="BS154" s="59">
        <v>41918</v>
      </c>
      <c r="BT154">
        <v>62.75</v>
      </c>
      <c r="BW154" s="59">
        <v>41918</v>
      </c>
      <c r="BX154">
        <v>2318.4290000000001</v>
      </c>
      <c r="CA154" s="59">
        <v>41918</v>
      </c>
      <c r="CB154">
        <v>405.03199999999998</v>
      </c>
      <c r="CE154" s="59">
        <v>41918</v>
      </c>
      <c r="CF154">
        <v>281.41899999999998</v>
      </c>
      <c r="CI154" s="59">
        <v>41918</v>
      </c>
      <c r="CJ154">
        <v>1679.82</v>
      </c>
      <c r="CM154" s="59">
        <v>41918</v>
      </c>
      <c r="CN154">
        <v>1010.317674</v>
      </c>
    </row>
    <row r="155" spans="7:92" x14ac:dyDescent="0.35">
      <c r="G155" s="59">
        <v>41919</v>
      </c>
      <c r="H155">
        <v>128.11877957252401</v>
      </c>
      <c r="K155" s="59">
        <v>41919</v>
      </c>
      <c r="L155">
        <v>428.65018763256597</v>
      </c>
      <c r="O155" s="59">
        <v>41912</v>
      </c>
      <c r="P155">
        <v>385.120527859238</v>
      </c>
      <c r="S155" s="59">
        <v>41919</v>
      </c>
      <c r="T155">
        <v>23975.759726164601</v>
      </c>
      <c r="W155" s="59">
        <v>41919</v>
      </c>
      <c r="X155">
        <v>4355.7817837151497</v>
      </c>
      <c r="AA155" s="59">
        <v>41919</v>
      </c>
      <c r="AB155">
        <v>4385.2030000000004</v>
      </c>
      <c r="AE155" s="59">
        <v>41919</v>
      </c>
      <c r="AF155">
        <v>16719.39</v>
      </c>
      <c r="AI155" s="59">
        <v>41919</v>
      </c>
      <c r="AJ155">
        <v>5332.14254044262</v>
      </c>
      <c r="AM155" s="59">
        <v>41919</v>
      </c>
      <c r="AN155">
        <v>11510.4194377937</v>
      </c>
      <c r="AQ155" s="59">
        <v>41919</v>
      </c>
      <c r="AR155">
        <v>10453.306297172499</v>
      </c>
      <c r="AU155" s="59">
        <v>41919</v>
      </c>
      <c r="AV155">
        <v>3020.6626171960602</v>
      </c>
      <c r="AY155" s="59">
        <v>41919</v>
      </c>
      <c r="AZ155">
        <v>1.84487563119506</v>
      </c>
      <c r="BC155" s="59">
        <v>41919</v>
      </c>
      <c r="BD155">
        <v>146.11951490464699</v>
      </c>
      <c r="BG155" s="59">
        <v>41919</v>
      </c>
      <c r="BH155">
        <v>2544.10634460042</v>
      </c>
      <c r="BK155" s="59">
        <v>41919</v>
      </c>
      <c r="BL155">
        <v>297.53208714539602</v>
      </c>
      <c r="BO155" s="59">
        <v>41919</v>
      </c>
      <c r="BP155">
        <v>496.084</v>
      </c>
      <c r="BS155" s="59">
        <v>41919</v>
      </c>
      <c r="BT155">
        <v>63.134999999999998</v>
      </c>
      <c r="BW155" s="59">
        <v>41919</v>
      </c>
      <c r="BX155">
        <v>2345.366</v>
      </c>
      <c r="CA155" s="59">
        <v>41919</v>
      </c>
      <c r="CB155">
        <v>407.52100000000002</v>
      </c>
      <c r="CE155" s="59">
        <v>41919</v>
      </c>
      <c r="CF155">
        <v>282.14699999999999</v>
      </c>
      <c r="CI155" s="59">
        <v>41919</v>
      </c>
      <c r="CJ155">
        <v>1661.36</v>
      </c>
      <c r="CM155" s="59">
        <v>41919</v>
      </c>
      <c r="CN155">
        <v>1010.85574</v>
      </c>
    </row>
    <row r="156" spans="7:92" x14ac:dyDescent="0.35">
      <c r="G156" s="59">
        <v>41920</v>
      </c>
      <c r="H156">
        <v>127.83537082314599</v>
      </c>
      <c r="K156" s="59">
        <v>41920</v>
      </c>
      <c r="L156">
        <v>427.820537897311</v>
      </c>
      <c r="O156" s="59">
        <v>41920</v>
      </c>
      <c r="P156">
        <v>388.17198012543798</v>
      </c>
      <c r="S156" s="59">
        <v>41920</v>
      </c>
      <c r="T156">
        <v>24009.459288870199</v>
      </c>
      <c r="W156" s="59">
        <v>41920</v>
      </c>
      <c r="X156">
        <v>4352.8427729950199</v>
      </c>
      <c r="AA156" s="59">
        <v>41920</v>
      </c>
      <c r="AB156">
        <v>4468.5940000000001</v>
      </c>
      <c r="AE156" s="59">
        <v>41920</v>
      </c>
      <c r="AF156">
        <v>16994.22</v>
      </c>
      <c r="AI156" s="59">
        <v>41920</v>
      </c>
      <c r="AJ156">
        <v>5307.2730976876901</v>
      </c>
      <c r="AM156" s="59">
        <v>41920</v>
      </c>
      <c r="AN156">
        <v>11453.766425588299</v>
      </c>
      <c r="AQ156" s="59">
        <v>41920</v>
      </c>
      <c r="AR156">
        <v>10479.9042907492</v>
      </c>
      <c r="AU156" s="59">
        <v>41920</v>
      </c>
      <c r="AV156">
        <v>2999.0112156761602</v>
      </c>
      <c r="AY156" s="59">
        <v>41920</v>
      </c>
      <c r="AZ156">
        <v>1.8291604616530199</v>
      </c>
      <c r="BC156" s="59">
        <v>41920</v>
      </c>
      <c r="BD156">
        <v>144.30033308660299</v>
      </c>
      <c r="BG156" s="59">
        <v>41920</v>
      </c>
      <c r="BH156">
        <v>2534.5298876757502</v>
      </c>
      <c r="BK156" s="59">
        <v>41920</v>
      </c>
      <c r="BL156">
        <v>294.995552920249</v>
      </c>
      <c r="BO156" s="59">
        <v>41920</v>
      </c>
      <c r="BP156">
        <v>492.88099999999997</v>
      </c>
      <c r="BS156" s="59">
        <v>41920</v>
      </c>
      <c r="BT156">
        <v>62.618000000000002</v>
      </c>
      <c r="BW156" s="59">
        <v>41920</v>
      </c>
      <c r="BX156">
        <v>2310.5079999999998</v>
      </c>
      <c r="CA156" s="59">
        <v>41920</v>
      </c>
      <c r="CB156">
        <v>400.61399999999998</v>
      </c>
      <c r="CE156" s="59">
        <v>41920</v>
      </c>
      <c r="CF156">
        <v>278.99400000000003</v>
      </c>
      <c r="CI156" s="59">
        <v>41920</v>
      </c>
      <c r="CJ156">
        <v>1673.48</v>
      </c>
      <c r="CM156" s="59">
        <v>41920</v>
      </c>
      <c r="CN156">
        <v>998.75883810000005</v>
      </c>
    </row>
    <row r="157" spans="7:92" x14ac:dyDescent="0.35">
      <c r="G157" s="59">
        <v>41921</v>
      </c>
      <c r="H157">
        <v>130.415301441678</v>
      </c>
      <c r="K157" s="59">
        <v>41921</v>
      </c>
      <c r="L157">
        <v>436.39056356487498</v>
      </c>
      <c r="O157" s="59">
        <v>41921</v>
      </c>
      <c r="P157">
        <v>389.78957242369398</v>
      </c>
      <c r="S157" s="59">
        <v>41921</v>
      </c>
      <c r="T157">
        <v>23881.371976647199</v>
      </c>
      <c r="W157" s="59">
        <v>41921</v>
      </c>
      <c r="X157">
        <v>4353.0201220890804</v>
      </c>
      <c r="AA157" s="59">
        <v>41921</v>
      </c>
      <c r="AB157">
        <v>4378.3360000000002</v>
      </c>
      <c r="AE157" s="59">
        <v>41921</v>
      </c>
      <c r="AF157">
        <v>16659.25</v>
      </c>
      <c r="AI157" s="59">
        <v>41921</v>
      </c>
      <c r="AJ157">
        <v>5255.5138194462097</v>
      </c>
      <c r="AM157" s="59">
        <v>41921</v>
      </c>
      <c r="AN157">
        <v>11427.4003197888</v>
      </c>
      <c r="AQ157" s="59">
        <v>41921</v>
      </c>
      <c r="AR157">
        <v>10366.9288546469</v>
      </c>
      <c r="AU157" s="59">
        <v>41921</v>
      </c>
      <c r="AV157">
        <v>3034.3643630737502</v>
      </c>
      <c r="AY157" s="59">
        <v>41920</v>
      </c>
      <c r="AZ157">
        <v>1.8291604616530199</v>
      </c>
      <c r="BC157" s="59">
        <v>41921</v>
      </c>
      <c r="BD157">
        <v>143.54938328851</v>
      </c>
      <c r="BG157" s="59">
        <v>41921</v>
      </c>
      <c r="BH157">
        <v>2563.51266320591</v>
      </c>
      <c r="BK157" s="59">
        <v>41921</v>
      </c>
      <c r="BL157">
        <v>295.28865470113601</v>
      </c>
      <c r="BO157" s="59">
        <v>41921</v>
      </c>
      <c r="BP157">
        <v>502.964</v>
      </c>
      <c r="BS157" s="59">
        <v>41921</v>
      </c>
      <c r="BT157">
        <v>63.274000000000001</v>
      </c>
      <c r="BW157" s="59">
        <v>41921</v>
      </c>
      <c r="BX157">
        <v>2349.5169999999998</v>
      </c>
      <c r="CA157" s="59">
        <v>41921</v>
      </c>
      <c r="CB157">
        <v>400.61399999999998</v>
      </c>
      <c r="CE157" s="59">
        <v>41921</v>
      </c>
      <c r="CF157">
        <v>282.625</v>
      </c>
      <c r="CI157" s="59">
        <v>41921</v>
      </c>
      <c r="CJ157">
        <v>1652.93</v>
      </c>
      <c r="CM157" s="59">
        <v>41921</v>
      </c>
      <c r="CN157">
        <v>1008.332278</v>
      </c>
    </row>
    <row r="158" spans="7:92" x14ac:dyDescent="0.35">
      <c r="G158" s="59">
        <v>41922</v>
      </c>
      <c r="H158">
        <v>128.28382568957099</v>
      </c>
      <c r="K158" s="59">
        <v>41922</v>
      </c>
      <c r="L158">
        <v>429.20483107556697</v>
      </c>
      <c r="O158" s="59">
        <v>41922</v>
      </c>
      <c r="P158">
        <v>387.31323807659697</v>
      </c>
      <c r="S158" s="59">
        <v>41922</v>
      </c>
      <c r="T158">
        <v>22774.154897681899</v>
      </c>
      <c r="W158" s="59">
        <v>41922</v>
      </c>
      <c r="X158">
        <v>4237.1999280187201</v>
      </c>
      <c r="AA158" s="59">
        <v>41922</v>
      </c>
      <c r="AB158">
        <v>4276.2370000000001</v>
      </c>
      <c r="AE158" s="59">
        <v>41922</v>
      </c>
      <c r="AF158">
        <v>16544.099999999999</v>
      </c>
      <c r="AI158" s="59">
        <v>41922</v>
      </c>
      <c r="AJ158">
        <v>5143.8979733569004</v>
      </c>
      <c r="AM158" s="59">
        <v>41922</v>
      </c>
      <c r="AN158">
        <v>11097.682934528701</v>
      </c>
      <c r="AQ158" s="59">
        <v>41922</v>
      </c>
      <c r="AR158">
        <v>10191.567001028799</v>
      </c>
      <c r="AU158" s="59">
        <v>41922</v>
      </c>
      <c r="AV158">
        <v>2976.0943542149998</v>
      </c>
      <c r="AY158" s="59">
        <v>41922</v>
      </c>
      <c r="AZ158">
        <v>1.80870375547479</v>
      </c>
      <c r="BC158" s="59">
        <v>41922</v>
      </c>
      <c r="BD158">
        <v>142.13237343242</v>
      </c>
      <c r="BG158" s="59">
        <v>41922</v>
      </c>
      <c r="BH158">
        <v>2528.5254901960802</v>
      </c>
      <c r="BK158" s="59">
        <v>41921</v>
      </c>
      <c r="BL158">
        <v>295.28865470113601</v>
      </c>
      <c r="BO158" s="59">
        <v>41922</v>
      </c>
      <c r="BP158">
        <v>496.464</v>
      </c>
      <c r="BS158" s="59">
        <v>41922</v>
      </c>
      <c r="BT158">
        <v>62.024000000000001</v>
      </c>
      <c r="BW158" s="59">
        <v>41922</v>
      </c>
      <c r="BX158">
        <v>2249.38</v>
      </c>
      <c r="CA158" s="59">
        <v>41922</v>
      </c>
      <c r="CB158">
        <v>396.12099999999998</v>
      </c>
      <c r="CE158" s="59">
        <v>41922</v>
      </c>
      <c r="CF158">
        <v>275.649</v>
      </c>
      <c r="CI158" s="59">
        <v>41922</v>
      </c>
      <c r="CJ158">
        <v>1626.68</v>
      </c>
      <c r="CM158" s="59">
        <v>41922</v>
      </c>
      <c r="CN158">
        <v>989.86905349999995</v>
      </c>
    </row>
    <row r="159" spans="7:92" x14ac:dyDescent="0.35">
      <c r="G159" s="59">
        <v>41925</v>
      </c>
      <c r="H159">
        <v>129.26059513074799</v>
      </c>
      <c r="K159" s="59">
        <v>41925</v>
      </c>
      <c r="L159">
        <v>432.56119354045398</v>
      </c>
      <c r="O159" s="59">
        <v>41925</v>
      </c>
      <c r="P159">
        <v>386.287216326531</v>
      </c>
      <c r="S159" s="59">
        <v>41925</v>
      </c>
      <c r="T159">
        <v>24209.0768588137</v>
      </c>
      <c r="W159" s="59">
        <v>41925</v>
      </c>
      <c r="X159">
        <v>4291.9711865174604</v>
      </c>
      <c r="AA159" s="59">
        <v>41925</v>
      </c>
      <c r="AB159">
        <v>4213.6559999999999</v>
      </c>
      <c r="AE159" s="59">
        <v>41925</v>
      </c>
      <c r="AF159">
        <v>16321.07</v>
      </c>
      <c r="AI159" s="59">
        <v>41925</v>
      </c>
      <c r="AJ159">
        <v>5201.1629834606401</v>
      </c>
      <c r="AM159" s="59">
        <v>41925</v>
      </c>
      <c r="AN159">
        <v>11237.6209847103</v>
      </c>
      <c r="AQ159" s="59">
        <v>41925</v>
      </c>
      <c r="AR159">
        <v>10238.898628110101</v>
      </c>
      <c r="AU159" s="59">
        <v>41925</v>
      </c>
      <c r="AV159">
        <v>2983.2400938410401</v>
      </c>
      <c r="AY159" s="59">
        <v>41925</v>
      </c>
      <c r="AZ159">
        <v>1.8077197261044899</v>
      </c>
      <c r="BC159" s="59">
        <v>41922</v>
      </c>
      <c r="BD159">
        <v>142.13237343242</v>
      </c>
      <c r="BG159" s="59">
        <v>41925</v>
      </c>
      <c r="BH159">
        <v>2517.41352201258</v>
      </c>
      <c r="BK159" s="59">
        <v>41925</v>
      </c>
      <c r="BL159">
        <v>286.61545041784598</v>
      </c>
      <c r="BO159" s="59">
        <v>41925</v>
      </c>
      <c r="BP159">
        <v>498.22</v>
      </c>
      <c r="BS159" s="59">
        <v>41925</v>
      </c>
      <c r="BT159">
        <v>61.768000000000001</v>
      </c>
      <c r="BW159" s="59">
        <v>41925</v>
      </c>
      <c r="BX159">
        <v>2373.761</v>
      </c>
      <c r="CA159" s="59">
        <v>41925</v>
      </c>
      <c r="CB159">
        <v>396.15300000000002</v>
      </c>
      <c r="CE159" s="59">
        <v>41925</v>
      </c>
      <c r="CF159">
        <v>279.55099999999999</v>
      </c>
      <c r="CI159" s="59">
        <v>41925</v>
      </c>
      <c r="CJ159">
        <v>1613.61</v>
      </c>
      <c r="CM159" s="59">
        <v>41925</v>
      </c>
      <c r="CN159">
        <v>991.49180060000003</v>
      </c>
    </row>
    <row r="160" spans="7:92" x14ac:dyDescent="0.35">
      <c r="G160" s="59">
        <v>41926</v>
      </c>
      <c r="H160">
        <v>128.10947299828999</v>
      </c>
      <c r="K160" s="59">
        <v>41926</v>
      </c>
      <c r="L160">
        <v>429.247047324265</v>
      </c>
      <c r="O160" s="59">
        <v>41926</v>
      </c>
      <c r="P160">
        <v>385.22035918367402</v>
      </c>
      <c r="S160" s="59">
        <v>41926</v>
      </c>
      <c r="T160">
        <v>24178.145446968101</v>
      </c>
      <c r="W160" s="59">
        <v>41926</v>
      </c>
      <c r="X160">
        <v>4316.1379372765496</v>
      </c>
      <c r="AA160" s="59">
        <v>41926</v>
      </c>
      <c r="AB160">
        <v>4227.1710000000003</v>
      </c>
      <c r="AE160" s="59">
        <v>41926</v>
      </c>
      <c r="AF160">
        <v>16315.19</v>
      </c>
      <c r="AI160" s="59">
        <v>41926</v>
      </c>
      <c r="AJ160">
        <v>5174.9344945000703</v>
      </c>
      <c r="AM160" s="59">
        <v>41926</v>
      </c>
      <c r="AN160">
        <v>11171.0104935381</v>
      </c>
      <c r="AQ160" s="59">
        <v>41926</v>
      </c>
      <c r="AR160">
        <v>10166.314148948</v>
      </c>
      <c r="AU160" s="59">
        <v>41926</v>
      </c>
      <c r="AV160">
        <v>2971.2479051179598</v>
      </c>
      <c r="AY160" s="59">
        <v>41926</v>
      </c>
      <c r="AZ160">
        <v>1.8118766317924799</v>
      </c>
      <c r="BC160" s="59">
        <v>41926</v>
      </c>
      <c r="BD160">
        <v>139.54138639760799</v>
      </c>
      <c r="BG160" s="59">
        <v>41926</v>
      </c>
      <c r="BH160">
        <v>2504.4296354370799</v>
      </c>
      <c r="BK160" s="59">
        <v>41926</v>
      </c>
      <c r="BL160">
        <v>288.17793407171303</v>
      </c>
      <c r="BO160" s="59">
        <v>41926</v>
      </c>
      <c r="BP160">
        <v>494.96800000000002</v>
      </c>
      <c r="BS160" s="59">
        <v>41926</v>
      </c>
      <c r="BT160">
        <v>61.55</v>
      </c>
      <c r="BW160" s="59">
        <v>41926</v>
      </c>
      <c r="BX160">
        <v>2371.7260000000001</v>
      </c>
      <c r="CA160" s="59">
        <v>41926</v>
      </c>
      <c r="CB160">
        <v>398.54700000000003</v>
      </c>
      <c r="CE160" s="59">
        <v>41926</v>
      </c>
      <c r="CF160">
        <v>278.63900000000001</v>
      </c>
      <c r="CI160" s="59">
        <v>41926</v>
      </c>
      <c r="CJ160">
        <v>1610.74</v>
      </c>
      <c r="CM160" s="59">
        <v>41926</v>
      </c>
      <c r="CN160">
        <v>992.07603610000001</v>
      </c>
    </row>
    <row r="161" spans="7:92" x14ac:dyDescent="0.35">
      <c r="G161" s="59">
        <v>41926</v>
      </c>
      <c r="H161">
        <v>128.10947299828999</v>
      </c>
      <c r="K161" s="59">
        <v>41926</v>
      </c>
      <c r="L161">
        <v>429.247047324265</v>
      </c>
      <c r="O161" s="59">
        <v>41927</v>
      </c>
      <c r="P161">
        <v>387.54423745693799</v>
      </c>
      <c r="S161" s="59">
        <v>41927</v>
      </c>
      <c r="T161">
        <v>22837.782750203402</v>
      </c>
      <c r="W161" s="59">
        <v>41927</v>
      </c>
      <c r="X161">
        <v>4216.2041553748904</v>
      </c>
      <c r="AA161" s="59">
        <v>41927</v>
      </c>
      <c r="AB161">
        <v>4215.317</v>
      </c>
      <c r="AE161" s="59">
        <v>41927</v>
      </c>
      <c r="AF161">
        <v>16141.74</v>
      </c>
      <c r="AI161" s="59">
        <v>41927</v>
      </c>
      <c r="AJ161">
        <v>5057.0174312633198</v>
      </c>
      <c r="AM161" s="59">
        <v>41927</v>
      </c>
      <c r="AN161">
        <v>11002.939439837801</v>
      </c>
      <c r="AQ161" s="59">
        <v>41927</v>
      </c>
      <c r="AR161">
        <v>9950.4052798513403</v>
      </c>
      <c r="AU161" s="59">
        <v>41927</v>
      </c>
      <c r="AV161">
        <v>2983.4646278413102</v>
      </c>
      <c r="AY161" s="59">
        <v>41927</v>
      </c>
      <c r="AZ161">
        <v>1.81694764946178</v>
      </c>
      <c r="BC161" s="59">
        <v>41927</v>
      </c>
      <c r="BD161">
        <v>142.337299338999</v>
      </c>
      <c r="BG161" s="59">
        <v>41927</v>
      </c>
      <c r="BH161">
        <v>2516.2995594713698</v>
      </c>
      <c r="BK161" s="59">
        <v>41927</v>
      </c>
      <c r="BL161">
        <v>285.20858046658799</v>
      </c>
      <c r="BO161" s="59">
        <v>41927</v>
      </c>
      <c r="BP161">
        <v>494.96800000000002</v>
      </c>
      <c r="BS161" s="59">
        <v>41927</v>
      </c>
      <c r="BT161">
        <v>61.695</v>
      </c>
      <c r="BW161" s="59">
        <v>41927</v>
      </c>
      <c r="BX161">
        <v>2260.16</v>
      </c>
      <c r="CA161" s="59">
        <v>41927</v>
      </c>
      <c r="CB161">
        <v>398.29199999999997</v>
      </c>
      <c r="CE161" s="59">
        <v>41927</v>
      </c>
      <c r="CF161">
        <v>275.25</v>
      </c>
      <c r="CI161" s="59">
        <v>41927</v>
      </c>
      <c r="CJ161">
        <v>1595.21</v>
      </c>
      <c r="CM161" s="59">
        <v>41927</v>
      </c>
      <c r="CN161">
        <v>982.59683280000002</v>
      </c>
    </row>
    <row r="162" spans="7:92" x14ac:dyDescent="0.35">
      <c r="G162" s="59">
        <v>41928</v>
      </c>
      <c r="H162">
        <v>125.304439233444</v>
      </c>
      <c r="K162" s="59">
        <v>41928</v>
      </c>
      <c r="L162">
        <v>420.46316810867597</v>
      </c>
      <c r="O162" s="59">
        <v>41928</v>
      </c>
      <c r="P162">
        <v>384.86023191246102</v>
      </c>
      <c r="S162" s="59">
        <v>41928</v>
      </c>
      <c r="T162">
        <v>21969.787578393702</v>
      </c>
      <c r="W162" s="59">
        <v>41928</v>
      </c>
      <c r="X162">
        <v>4220.5205304333003</v>
      </c>
      <c r="AA162" s="59">
        <v>41928</v>
      </c>
      <c r="AB162">
        <v>4217.3900000000003</v>
      </c>
      <c r="AE162" s="59">
        <v>41928</v>
      </c>
      <c r="AF162">
        <v>16117.24</v>
      </c>
      <c r="AI162" s="59">
        <v>41928</v>
      </c>
      <c r="AJ162">
        <v>5018.5958351476702</v>
      </c>
      <c r="AM162" s="59">
        <v>41928</v>
      </c>
      <c r="AN162">
        <v>10992.1620860121</v>
      </c>
      <c r="AQ162" s="59">
        <v>41928</v>
      </c>
      <c r="AR162">
        <v>9967.3594800682095</v>
      </c>
      <c r="AU162" s="59">
        <v>41928</v>
      </c>
      <c r="AV162">
        <v>2951.79871879149</v>
      </c>
      <c r="AY162" s="59">
        <v>41928</v>
      </c>
      <c r="AZ162">
        <v>1.8093293855844299</v>
      </c>
      <c r="BC162" s="59">
        <v>41928</v>
      </c>
      <c r="BD162">
        <v>138.62283671933801</v>
      </c>
      <c r="BG162" s="59">
        <v>41928</v>
      </c>
      <c r="BH162">
        <v>2475.8320251177402</v>
      </c>
      <c r="BK162" s="59">
        <v>41928</v>
      </c>
      <c r="BL162">
        <v>284.23670781892997</v>
      </c>
      <c r="BO162" s="59">
        <v>41928</v>
      </c>
      <c r="BP162">
        <v>482.23500000000001</v>
      </c>
      <c r="BS162" s="59">
        <v>41928</v>
      </c>
      <c r="BT162">
        <v>61.052</v>
      </c>
      <c r="BW162" s="59">
        <v>41928</v>
      </c>
      <c r="BX162">
        <v>2159.1509999999998</v>
      </c>
      <c r="CA162" s="59">
        <v>41928</v>
      </c>
      <c r="CB162">
        <v>396.39</v>
      </c>
      <c r="CE162" s="59">
        <v>41928</v>
      </c>
      <c r="CF162">
        <v>269.02800000000002</v>
      </c>
      <c r="CI162" s="59">
        <v>41928</v>
      </c>
      <c r="CJ162">
        <v>1592.6</v>
      </c>
      <c r="CM162" s="59">
        <v>41928</v>
      </c>
      <c r="CN162">
        <v>970.64551670000003</v>
      </c>
    </row>
    <row r="163" spans="7:92" x14ac:dyDescent="0.35">
      <c r="G163" s="59">
        <v>41929</v>
      </c>
      <c r="H163">
        <v>126.80847595762</v>
      </c>
      <c r="K163" s="59">
        <v>41929</v>
      </c>
      <c r="L163">
        <v>425.56691116544403</v>
      </c>
      <c r="O163" s="59">
        <v>41929</v>
      </c>
      <c r="P163">
        <v>382.30899114928599</v>
      </c>
      <c r="S163" s="59">
        <v>41929</v>
      </c>
      <c r="T163">
        <v>22886.3931329062</v>
      </c>
      <c r="W163" s="59">
        <v>41929</v>
      </c>
      <c r="X163">
        <v>4319.1449595955</v>
      </c>
      <c r="AA163" s="59">
        <v>41929</v>
      </c>
      <c r="AB163">
        <v>4258.4380000000001</v>
      </c>
      <c r="AE163" s="59">
        <v>41929</v>
      </c>
      <c r="AF163">
        <v>16380.41</v>
      </c>
      <c r="AI163" s="59">
        <v>41929</v>
      </c>
      <c r="AJ163">
        <v>5146.7255372364898</v>
      </c>
      <c r="AM163" s="59">
        <v>41929</v>
      </c>
      <c r="AN163">
        <v>11293.795620438001</v>
      </c>
      <c r="AQ163" s="59">
        <v>41929</v>
      </c>
      <c r="AR163">
        <v>10154.466311571699</v>
      </c>
      <c r="AU163" s="59">
        <v>41929</v>
      </c>
      <c r="AV163">
        <v>2968.0559494650001</v>
      </c>
      <c r="AY163" s="59">
        <v>41929</v>
      </c>
      <c r="AZ163">
        <v>1.7890753692216499</v>
      </c>
      <c r="BC163" s="59">
        <v>41929</v>
      </c>
      <c r="BD163">
        <v>135.98306353513601</v>
      </c>
      <c r="BG163" s="59">
        <v>41929</v>
      </c>
      <c r="BH163">
        <v>2484.10445420326</v>
      </c>
      <c r="BK163" s="59">
        <v>41929</v>
      </c>
      <c r="BL163">
        <v>280.37942164547798</v>
      </c>
      <c r="BO163" s="59">
        <v>41929</v>
      </c>
      <c r="BP163">
        <v>484.33100000000002</v>
      </c>
      <c r="BS163" s="59">
        <v>41929</v>
      </c>
      <c r="BT163">
        <v>61.314</v>
      </c>
      <c r="BW163" s="59">
        <v>41929</v>
      </c>
      <c r="BX163">
        <v>2227.864</v>
      </c>
      <c r="CA163" s="59">
        <v>41929</v>
      </c>
      <c r="CB163">
        <v>390.18400000000003</v>
      </c>
      <c r="CE163" s="59">
        <v>41929</v>
      </c>
      <c r="CF163">
        <v>272.61399999999998</v>
      </c>
      <c r="CI163" s="59">
        <v>41929</v>
      </c>
      <c r="CJ163">
        <v>1613.56</v>
      </c>
      <c r="CM163" s="59">
        <v>41929</v>
      </c>
      <c r="CN163">
        <v>976.75922690000004</v>
      </c>
    </row>
    <row r="164" spans="7:92" x14ac:dyDescent="0.35">
      <c r="G164" s="59">
        <v>41932</v>
      </c>
      <c r="H164">
        <v>128.70630512904299</v>
      </c>
      <c r="K164" s="59">
        <v>41932</v>
      </c>
      <c r="L164">
        <v>431.71920940869001</v>
      </c>
      <c r="O164" s="59">
        <v>41932</v>
      </c>
      <c r="P164">
        <v>384.87867653062898</v>
      </c>
      <c r="S164" s="59">
        <v>41932</v>
      </c>
      <c r="T164">
        <v>22033.015499472502</v>
      </c>
      <c r="W164" s="59">
        <v>41932</v>
      </c>
      <c r="X164">
        <v>4321.7041946613399</v>
      </c>
      <c r="AA164" s="59">
        <v>41932</v>
      </c>
      <c r="AB164">
        <v>4316.0739999999996</v>
      </c>
      <c r="AE164" s="59">
        <v>41932</v>
      </c>
      <c r="AF164">
        <v>16399.669999999998</v>
      </c>
      <c r="AI164" s="59">
        <v>41932</v>
      </c>
      <c r="AJ164">
        <v>5108.0026107989797</v>
      </c>
      <c r="AM164" s="59">
        <v>41932</v>
      </c>
      <c r="AN164">
        <v>11157.019081869001</v>
      </c>
      <c r="AQ164" s="59">
        <v>41932</v>
      </c>
      <c r="AR164">
        <v>10128.761676956399</v>
      </c>
      <c r="AU164" s="59">
        <v>41932</v>
      </c>
      <c r="AV164">
        <v>2974.0064197594502</v>
      </c>
      <c r="AY164" s="59">
        <v>41932</v>
      </c>
      <c r="AZ164">
        <v>1.8290940106141</v>
      </c>
      <c r="BC164" s="59">
        <v>41932</v>
      </c>
      <c r="BD164">
        <v>141.30568543108299</v>
      </c>
      <c r="BG164" s="59">
        <v>41932</v>
      </c>
      <c r="BH164">
        <v>2506.5400677645598</v>
      </c>
      <c r="BK164" s="59">
        <v>41932</v>
      </c>
      <c r="BL164">
        <v>285.30957713081301</v>
      </c>
      <c r="BO164" s="59">
        <v>41932</v>
      </c>
      <c r="BP164">
        <v>490.45400000000001</v>
      </c>
      <c r="BS164" s="59">
        <v>41932</v>
      </c>
      <c r="BT164">
        <v>61.72</v>
      </c>
      <c r="BW164" s="59">
        <v>41932</v>
      </c>
      <c r="BX164">
        <v>2159.3119999999999</v>
      </c>
      <c r="CA164" s="59">
        <v>41932</v>
      </c>
      <c r="CB164">
        <v>400.13099999999997</v>
      </c>
      <c r="CE164" s="59">
        <v>41932</v>
      </c>
      <c r="CF164">
        <v>271.459</v>
      </c>
      <c r="CI164" s="59">
        <v>41932</v>
      </c>
      <c r="CJ164">
        <v>1626.05</v>
      </c>
      <c r="CM164" s="59">
        <v>41932</v>
      </c>
      <c r="CN164">
        <v>981.49625179999998</v>
      </c>
    </row>
    <row r="165" spans="7:92" x14ac:dyDescent="0.35">
      <c r="G165" s="59">
        <v>41933</v>
      </c>
      <c r="H165">
        <v>129.67612660505401</v>
      </c>
      <c r="K165" s="59">
        <v>41933</v>
      </c>
      <c r="L165">
        <v>434.704342847796</v>
      </c>
      <c r="O165" s="59">
        <v>41933</v>
      </c>
      <c r="P165">
        <v>382.26561555428498</v>
      </c>
      <c r="S165" s="59">
        <v>41933</v>
      </c>
      <c r="T165">
        <v>21140.403999677401</v>
      </c>
      <c r="W165" s="59">
        <v>41933</v>
      </c>
      <c r="X165">
        <v>4394.1246242439602</v>
      </c>
      <c r="AA165" s="59">
        <v>41933</v>
      </c>
      <c r="AB165">
        <v>4419.4790000000003</v>
      </c>
      <c r="AE165" s="59">
        <v>41933</v>
      </c>
      <c r="AF165">
        <v>16614.810000000001</v>
      </c>
      <c r="AI165" s="59">
        <v>41933</v>
      </c>
      <c r="AJ165">
        <v>5188.9184137922302</v>
      </c>
      <c r="AM165" s="59">
        <v>41933</v>
      </c>
      <c r="AN165">
        <v>11298.946003331101</v>
      </c>
      <c r="AQ165" s="59">
        <v>41933</v>
      </c>
      <c r="AR165">
        <v>10265.2028931811</v>
      </c>
      <c r="AU165" s="59">
        <v>41933</v>
      </c>
      <c r="AV165">
        <v>2977.0204755273598</v>
      </c>
      <c r="AY165" s="59">
        <v>41933</v>
      </c>
      <c r="AZ165">
        <v>1.81663663093996</v>
      </c>
      <c r="BC165" s="59">
        <v>41933</v>
      </c>
      <c r="BD165">
        <v>138.396559783117</v>
      </c>
      <c r="BG165" s="59">
        <v>41933</v>
      </c>
      <c r="BH165">
        <v>2519.0655969797099</v>
      </c>
      <c r="BK165" s="59">
        <v>41933</v>
      </c>
      <c r="BL165">
        <v>284.97332894303599</v>
      </c>
      <c r="BO165" s="59">
        <v>41933</v>
      </c>
      <c r="BP165">
        <v>492.834</v>
      </c>
      <c r="BS165" s="59">
        <v>41933</v>
      </c>
      <c r="BT165">
        <v>61.584000000000003</v>
      </c>
      <c r="BW165" s="59">
        <v>41933</v>
      </c>
      <c r="BX165">
        <v>2083.58</v>
      </c>
      <c r="CA165" s="59">
        <v>41933</v>
      </c>
      <c r="CB165">
        <v>397.166</v>
      </c>
      <c r="CE165" s="59">
        <v>41933</v>
      </c>
      <c r="CF165">
        <v>269.322</v>
      </c>
      <c r="CI165" s="59">
        <v>41933</v>
      </c>
      <c r="CJ165">
        <v>1651.14</v>
      </c>
      <c r="CM165" s="59">
        <v>41933</v>
      </c>
      <c r="CN165">
        <v>981.78395669999998</v>
      </c>
    </row>
    <row r="166" spans="7:92" x14ac:dyDescent="0.35">
      <c r="G166" s="59">
        <v>41934</v>
      </c>
      <c r="H166">
        <v>130.68399117430701</v>
      </c>
      <c r="K166" s="59">
        <v>41934</v>
      </c>
      <c r="L166">
        <v>437.80714227343299</v>
      </c>
      <c r="O166" s="59">
        <v>41934</v>
      </c>
      <c r="P166">
        <v>380.28004249754798</v>
      </c>
      <c r="S166" s="59">
        <v>41934</v>
      </c>
      <c r="T166">
        <v>21082.473853579999</v>
      </c>
      <c r="W166" s="59">
        <v>41934</v>
      </c>
      <c r="X166">
        <v>4383.8761311445596</v>
      </c>
      <c r="AA166" s="59">
        <v>41934</v>
      </c>
      <c r="AB166">
        <v>4382.8469999999998</v>
      </c>
      <c r="AE166" s="59">
        <v>41934</v>
      </c>
      <c r="AF166">
        <v>16461.32</v>
      </c>
      <c r="AI166" s="59">
        <v>41934</v>
      </c>
      <c r="AJ166">
        <v>5192.1101892138004</v>
      </c>
      <c r="AM166" s="59">
        <v>41934</v>
      </c>
      <c r="AN166">
        <v>11307.4724274006</v>
      </c>
      <c r="AQ166" s="59">
        <v>41934</v>
      </c>
      <c r="AR166">
        <v>10271.6154401733</v>
      </c>
      <c r="AU166" s="59">
        <v>41934</v>
      </c>
      <c r="AV166">
        <v>3017.1419363155901</v>
      </c>
      <c r="AY166" s="59">
        <v>41934</v>
      </c>
      <c r="AZ166">
        <v>1.8399319870053401</v>
      </c>
      <c r="BC166" s="59">
        <v>41934</v>
      </c>
      <c r="BD166">
        <v>141.83096882583499</v>
      </c>
      <c r="BG166" s="59">
        <v>41933</v>
      </c>
      <c r="BH166">
        <v>2519.0655969797099</v>
      </c>
      <c r="BK166" s="59">
        <v>41934</v>
      </c>
      <c r="BL166">
        <v>287.86621479336702</v>
      </c>
      <c r="BO166" s="59">
        <v>41934</v>
      </c>
      <c r="BP166">
        <v>498.673</v>
      </c>
      <c r="BS166" s="59">
        <v>41934</v>
      </c>
      <c r="BT166">
        <v>62.454999999999998</v>
      </c>
      <c r="BW166" s="59">
        <v>41934</v>
      </c>
      <c r="BX166">
        <v>2073.855</v>
      </c>
      <c r="CA166" s="59">
        <v>41934</v>
      </c>
      <c r="CB166">
        <v>402.68099999999998</v>
      </c>
      <c r="CE166" s="59">
        <v>41934</v>
      </c>
      <c r="CF166">
        <v>270.84500000000003</v>
      </c>
      <c r="CI166" s="59">
        <v>41934</v>
      </c>
      <c r="CJ166">
        <v>1647.21</v>
      </c>
      <c r="CM166" s="59">
        <v>41934</v>
      </c>
      <c r="CN166">
        <v>987.09108890000005</v>
      </c>
    </row>
    <row r="167" spans="7:92" x14ac:dyDescent="0.35">
      <c r="G167" s="59">
        <v>41935</v>
      </c>
      <c r="H167">
        <v>131.04234793982999</v>
      </c>
      <c r="K167" s="59">
        <v>41935</v>
      </c>
      <c r="L167">
        <v>439.02959450621302</v>
      </c>
      <c r="O167" s="59">
        <v>41935</v>
      </c>
      <c r="P167">
        <v>376.27355777087803</v>
      </c>
      <c r="S167" s="59">
        <v>41935</v>
      </c>
      <c r="T167">
        <v>20305.609609609601</v>
      </c>
      <c r="W167" s="59">
        <v>41935</v>
      </c>
      <c r="X167">
        <v>4383.1125284738</v>
      </c>
      <c r="AA167" s="59">
        <v>41935</v>
      </c>
      <c r="AB167">
        <v>4452.7920000000004</v>
      </c>
      <c r="AE167" s="59">
        <v>41935</v>
      </c>
      <c r="AF167">
        <v>16677.900000000001</v>
      </c>
      <c r="AI167" s="59">
        <v>41935</v>
      </c>
      <c r="AJ167">
        <v>5256.9636738358104</v>
      </c>
      <c r="AM167" s="59">
        <v>41935</v>
      </c>
      <c r="AN167">
        <v>11439.4037097447</v>
      </c>
      <c r="AQ167" s="59">
        <v>41935</v>
      </c>
      <c r="AR167">
        <v>10288.583289256499</v>
      </c>
      <c r="AU167" s="59">
        <v>41935</v>
      </c>
      <c r="AV167">
        <v>3008.0159855614302</v>
      </c>
      <c r="AY167" s="59">
        <v>41935</v>
      </c>
      <c r="AZ167">
        <v>1.8231713072203899</v>
      </c>
      <c r="BC167" s="59">
        <v>41935</v>
      </c>
      <c r="BD167">
        <v>139.85182448037</v>
      </c>
      <c r="BG167" s="59">
        <v>41935</v>
      </c>
      <c r="BH167">
        <v>2534.2573016991601</v>
      </c>
      <c r="BK167" s="59">
        <v>41935</v>
      </c>
      <c r="BL167">
        <v>287.12124699924402</v>
      </c>
      <c r="BO167" s="59">
        <v>41935</v>
      </c>
      <c r="BP167">
        <v>500.11599999999999</v>
      </c>
      <c r="BS167" s="59">
        <v>41935</v>
      </c>
      <c r="BT167">
        <v>62.2</v>
      </c>
      <c r="BW167" s="59">
        <v>41935</v>
      </c>
      <c r="BX167">
        <v>1984.816</v>
      </c>
      <c r="CA167" s="59">
        <v>41935</v>
      </c>
      <c r="CB167">
        <v>399.68400000000003</v>
      </c>
      <c r="CE167" s="59">
        <v>41935</v>
      </c>
      <c r="CF167">
        <v>267.34699999999998</v>
      </c>
      <c r="CI167" s="59">
        <v>41935</v>
      </c>
      <c r="CJ167">
        <v>1659.97</v>
      </c>
      <c r="CM167" s="59">
        <v>41935</v>
      </c>
      <c r="CN167">
        <v>981.75330020000001</v>
      </c>
    </row>
    <row r="168" spans="7:92" x14ac:dyDescent="0.35">
      <c r="G168" s="59">
        <v>41935</v>
      </c>
      <c r="H168">
        <v>131.04234793982999</v>
      </c>
      <c r="K168" s="59">
        <v>41935</v>
      </c>
      <c r="L168">
        <v>439.02959450621302</v>
      </c>
      <c r="O168" s="59">
        <v>41936</v>
      </c>
      <c r="P168">
        <v>376.38637849856099</v>
      </c>
      <c r="S168" s="59">
        <v>41936</v>
      </c>
      <c r="T168">
        <v>21000.578174908002</v>
      </c>
      <c r="W168" s="59">
        <v>41936</v>
      </c>
      <c r="X168">
        <v>4381.55570807596</v>
      </c>
      <c r="AA168" s="59">
        <v>41936</v>
      </c>
      <c r="AB168">
        <v>4483.7150000000001</v>
      </c>
      <c r="AE168" s="59">
        <v>41936</v>
      </c>
      <c r="AF168">
        <v>16805.41</v>
      </c>
      <c r="AI168" s="59">
        <v>41936</v>
      </c>
      <c r="AJ168">
        <v>5231.2896727355701</v>
      </c>
      <c r="AM168" s="59">
        <v>41936</v>
      </c>
      <c r="AN168">
        <v>11387.484637703201</v>
      </c>
      <c r="AQ168" s="59">
        <v>41936</v>
      </c>
      <c r="AR168">
        <v>10278.210367128901</v>
      </c>
      <c r="AU168" s="59">
        <v>41936</v>
      </c>
      <c r="AV168">
        <v>3003.9834474223599</v>
      </c>
      <c r="AY168" s="59">
        <v>41936</v>
      </c>
      <c r="AZ168">
        <v>1.82270705158542</v>
      </c>
      <c r="BC168" s="59">
        <v>41936</v>
      </c>
      <c r="BD168">
        <v>141.40595524320301</v>
      </c>
      <c r="BG168" s="59">
        <v>41936</v>
      </c>
      <c r="BH168">
        <v>2526.8956324002202</v>
      </c>
      <c r="BK168" s="59">
        <v>41936</v>
      </c>
      <c r="BL168">
        <v>284.52053442148201</v>
      </c>
      <c r="BO168" s="59">
        <v>41936</v>
      </c>
      <c r="BP168">
        <v>500.11599999999999</v>
      </c>
      <c r="BS168" s="59">
        <v>41936</v>
      </c>
      <c r="BT168">
        <v>62.128</v>
      </c>
      <c r="BW168" s="59">
        <v>41936</v>
      </c>
      <c r="BX168">
        <v>2072.2840000000001</v>
      </c>
      <c r="CA168" s="59">
        <v>41936</v>
      </c>
      <c r="CB168">
        <v>398.863</v>
      </c>
      <c r="CE168" s="59">
        <v>41936</v>
      </c>
      <c r="CF168">
        <v>269.988</v>
      </c>
      <c r="CI168" s="59">
        <v>41936</v>
      </c>
      <c r="CJ168">
        <v>1667.88</v>
      </c>
      <c r="CM168" s="59">
        <v>41936</v>
      </c>
      <c r="CN168">
        <v>984.37823230000004</v>
      </c>
    </row>
    <row r="169" spans="7:92" x14ac:dyDescent="0.35">
      <c r="G169" s="59">
        <v>41939</v>
      </c>
      <c r="H169">
        <v>130.391581008321</v>
      </c>
      <c r="K169" s="59">
        <v>41939</v>
      </c>
      <c r="L169">
        <v>436.49698156306101</v>
      </c>
      <c r="O169" s="59">
        <v>41939</v>
      </c>
      <c r="P169">
        <v>374.49914977109199</v>
      </c>
      <c r="S169" s="59">
        <v>41939</v>
      </c>
      <c r="T169">
        <v>20026.8300420335</v>
      </c>
      <c r="W169" s="59">
        <v>41939</v>
      </c>
      <c r="X169">
        <v>4393.2388571428601</v>
      </c>
      <c r="AA169" s="59">
        <v>41939</v>
      </c>
      <c r="AB169">
        <v>4485.933</v>
      </c>
      <c r="AE169" s="59">
        <v>41939</v>
      </c>
      <c r="AF169">
        <v>16817.939999999999</v>
      </c>
      <c r="AI169" s="59">
        <v>41939</v>
      </c>
      <c r="AJ169">
        <v>5201.6150535176903</v>
      </c>
      <c r="AM169" s="59">
        <v>41939</v>
      </c>
      <c r="AN169">
        <v>11303.6097461877</v>
      </c>
      <c r="AQ169" s="59">
        <v>41939</v>
      </c>
      <c r="AR169">
        <v>10257.8544370114</v>
      </c>
      <c r="AU169" s="59">
        <v>41939</v>
      </c>
      <c r="AV169">
        <v>2983.4515031196802</v>
      </c>
      <c r="AY169" s="59">
        <v>41939</v>
      </c>
      <c r="AZ169">
        <v>1.83991885946116</v>
      </c>
      <c r="BC169" s="59">
        <v>41939</v>
      </c>
      <c r="BD169">
        <v>142.73926351915401</v>
      </c>
      <c r="BG169" s="59">
        <v>41939</v>
      </c>
      <c r="BH169">
        <v>2531.2750098077699</v>
      </c>
      <c r="BK169" s="59">
        <v>41939</v>
      </c>
      <c r="BL169">
        <v>283.97669672832598</v>
      </c>
      <c r="BO169" s="59">
        <v>41939</v>
      </c>
      <c r="BP169">
        <v>496.41800000000001</v>
      </c>
      <c r="BS169" s="59">
        <v>41939</v>
      </c>
      <c r="BT169">
        <v>61.585000000000001</v>
      </c>
      <c r="BW169" s="59">
        <v>41939</v>
      </c>
      <c r="BX169">
        <v>1946.33</v>
      </c>
      <c r="CA169" s="59">
        <v>41939</v>
      </c>
      <c r="CB169">
        <v>402.45400000000001</v>
      </c>
      <c r="CE169" s="59">
        <v>41939</v>
      </c>
      <c r="CF169">
        <v>264.51900000000001</v>
      </c>
      <c r="CI169" s="59">
        <v>41939</v>
      </c>
      <c r="CJ169">
        <v>1666.82</v>
      </c>
      <c r="CM169" s="59">
        <v>41939</v>
      </c>
      <c r="CN169">
        <v>977.79510719999996</v>
      </c>
    </row>
    <row r="170" spans="7:92" x14ac:dyDescent="0.35">
      <c r="G170" s="59">
        <v>41940</v>
      </c>
      <c r="H170">
        <v>131.227829271084</v>
      </c>
      <c r="K170" s="59">
        <v>41940</v>
      </c>
      <c r="L170">
        <v>439.42294803262899</v>
      </c>
      <c r="O170" s="59">
        <v>41940</v>
      </c>
      <c r="P170">
        <v>382.44254866677602</v>
      </c>
      <c r="S170" s="59">
        <v>41940</v>
      </c>
      <c r="T170">
        <v>21267.182800942901</v>
      </c>
      <c r="W170" s="59">
        <v>41940</v>
      </c>
      <c r="X170">
        <v>4469.3285990961904</v>
      </c>
      <c r="AA170" s="59">
        <v>41940</v>
      </c>
      <c r="AB170">
        <v>4564.2939999999999</v>
      </c>
      <c r="AE170" s="59">
        <v>41940</v>
      </c>
      <c r="AF170">
        <v>17005.75</v>
      </c>
      <c r="AI170" s="59">
        <v>41940</v>
      </c>
      <c r="AJ170">
        <v>5237.0686361899898</v>
      </c>
      <c r="AM170" s="59">
        <v>41940</v>
      </c>
      <c r="AN170">
        <v>11547.421367630201</v>
      </c>
      <c r="AQ170" s="59">
        <v>41940</v>
      </c>
      <c r="AR170">
        <v>10326.7468868959</v>
      </c>
      <c r="AU170" s="59">
        <v>41940</v>
      </c>
      <c r="AV170">
        <v>3032.0291854124498</v>
      </c>
      <c r="AY170" s="59">
        <v>41940</v>
      </c>
      <c r="AZ170">
        <v>1.83918321347048</v>
      </c>
      <c r="BC170" s="59">
        <v>41940</v>
      </c>
      <c r="BD170">
        <v>141.759848344738</v>
      </c>
      <c r="BG170" s="59">
        <v>41940</v>
      </c>
      <c r="BH170">
        <v>2524.8820754716999</v>
      </c>
      <c r="BK170" s="59">
        <v>41940</v>
      </c>
      <c r="BL170">
        <v>288.765098903992</v>
      </c>
      <c r="BO170" s="59">
        <v>41940</v>
      </c>
      <c r="BP170">
        <v>499</v>
      </c>
      <c r="BS170" s="59">
        <v>41940</v>
      </c>
      <c r="BT170">
        <v>62.777000000000001</v>
      </c>
      <c r="BW170" s="59">
        <v>41940</v>
      </c>
      <c r="BX170">
        <v>2066.5</v>
      </c>
      <c r="CA170" s="59">
        <v>41940</v>
      </c>
      <c r="CB170">
        <v>402.06400000000002</v>
      </c>
      <c r="CE170" s="59">
        <v>41940</v>
      </c>
      <c r="CF170">
        <v>271.45499999999998</v>
      </c>
      <c r="CI170" s="59">
        <v>41940</v>
      </c>
      <c r="CJ170">
        <v>1684.54</v>
      </c>
      <c r="CM170" s="59">
        <v>41940</v>
      </c>
      <c r="CN170">
        <v>992.53607</v>
      </c>
    </row>
    <row r="171" spans="7:92" x14ac:dyDescent="0.35">
      <c r="G171" s="59">
        <v>41941</v>
      </c>
      <c r="H171">
        <v>132.03508771929799</v>
      </c>
      <c r="K171" s="59">
        <v>41941</v>
      </c>
      <c r="L171">
        <v>442.23859649122801</v>
      </c>
      <c r="O171" s="59">
        <v>41941</v>
      </c>
      <c r="P171">
        <v>388.34010833456102</v>
      </c>
      <c r="S171" s="59">
        <v>41941</v>
      </c>
      <c r="T171">
        <v>20744.166768255502</v>
      </c>
      <c r="W171" s="59">
        <v>41941</v>
      </c>
      <c r="X171">
        <v>4488.0080409356697</v>
      </c>
      <c r="AA171" s="59">
        <v>41941</v>
      </c>
      <c r="AB171">
        <v>4549.2259999999997</v>
      </c>
      <c r="AE171" s="59">
        <v>41941</v>
      </c>
      <c r="AF171">
        <v>16974.310000000001</v>
      </c>
      <c r="AI171" s="59">
        <v>41941</v>
      </c>
      <c r="AJ171">
        <v>5192.1687507894403</v>
      </c>
      <c r="AM171" s="59">
        <v>41941</v>
      </c>
      <c r="AN171">
        <v>11472.5401035746</v>
      </c>
      <c r="AQ171" s="59">
        <v>41941</v>
      </c>
      <c r="AR171">
        <v>10331.977907628299</v>
      </c>
      <c r="AU171" s="59">
        <v>41941</v>
      </c>
      <c r="AV171">
        <v>3071.9460923394399</v>
      </c>
      <c r="AY171" s="59">
        <v>41941</v>
      </c>
      <c r="AZ171">
        <v>1.86212364340717</v>
      </c>
      <c r="BC171" s="59">
        <v>41941</v>
      </c>
      <c r="BD171">
        <v>142.85369213813399</v>
      </c>
      <c r="BG171" s="59">
        <v>41941</v>
      </c>
      <c r="BH171">
        <v>2523.5050093926102</v>
      </c>
      <c r="BK171" s="59">
        <v>41941</v>
      </c>
      <c r="BL171">
        <v>293.26043279206903</v>
      </c>
      <c r="BO171" s="59">
        <v>41941</v>
      </c>
      <c r="BP171">
        <v>504.14699999999999</v>
      </c>
      <c r="BS171" s="59">
        <v>41941</v>
      </c>
      <c r="BT171">
        <v>63.752000000000002</v>
      </c>
      <c r="BW171" s="59">
        <v>41941</v>
      </c>
      <c r="BX171">
        <v>2048.4780000000001</v>
      </c>
      <c r="CA171" s="59">
        <v>41941</v>
      </c>
      <c r="CB171">
        <v>413.24599999999998</v>
      </c>
      <c r="CE171" s="59">
        <v>41941</v>
      </c>
      <c r="CF171">
        <v>273.63</v>
      </c>
      <c r="CI171" s="59">
        <v>41941</v>
      </c>
      <c r="CJ171">
        <v>1686.35</v>
      </c>
      <c r="CM171" s="59">
        <v>41941</v>
      </c>
      <c r="CN171">
        <v>1004.877642</v>
      </c>
    </row>
    <row r="172" spans="7:92" x14ac:dyDescent="0.35">
      <c r="G172" s="59">
        <v>41942</v>
      </c>
      <c r="H172">
        <v>132.99470899470899</v>
      </c>
      <c r="K172" s="59">
        <v>41942</v>
      </c>
      <c r="L172">
        <v>445.198697598698</v>
      </c>
      <c r="O172" s="59">
        <v>41942</v>
      </c>
      <c r="P172">
        <v>391.08210664049699</v>
      </c>
      <c r="S172" s="59">
        <v>41942</v>
      </c>
      <c r="T172">
        <v>21777.0690300836</v>
      </c>
      <c r="W172" s="59">
        <v>41942</v>
      </c>
      <c r="X172">
        <v>4478.7651752924603</v>
      </c>
      <c r="AA172" s="59">
        <v>41942</v>
      </c>
      <c r="AB172">
        <v>4566.1379999999999</v>
      </c>
      <c r="AE172" s="59">
        <v>41942</v>
      </c>
      <c r="AF172">
        <v>17195.419999999998</v>
      </c>
      <c r="AI172" s="59">
        <v>41942</v>
      </c>
      <c r="AJ172">
        <v>5222.9032664900997</v>
      </c>
      <c r="AM172" s="59">
        <v>41942</v>
      </c>
      <c r="AN172">
        <v>11495.5732122588</v>
      </c>
      <c r="AQ172" s="59">
        <v>41942</v>
      </c>
      <c r="AR172">
        <v>10340.356434376399</v>
      </c>
      <c r="AU172" s="59">
        <v>41942</v>
      </c>
      <c r="AV172">
        <v>3056.4741382645402</v>
      </c>
      <c r="AY172" s="59">
        <v>41942</v>
      </c>
      <c r="AZ172">
        <v>1.8591494490684899</v>
      </c>
      <c r="BC172" s="59">
        <v>41942</v>
      </c>
      <c r="BD172">
        <v>143.39010989011001</v>
      </c>
      <c r="BG172" s="59">
        <v>41942</v>
      </c>
      <c r="BH172">
        <v>2532.3441904165402</v>
      </c>
      <c r="BK172" s="59">
        <v>41942</v>
      </c>
      <c r="BL172">
        <v>292.33225891330102</v>
      </c>
      <c r="BO172" s="59">
        <v>41942</v>
      </c>
      <c r="BP172">
        <v>508.43700000000001</v>
      </c>
      <c r="BS172" s="59">
        <v>41942</v>
      </c>
      <c r="BT172">
        <v>63.426000000000002</v>
      </c>
      <c r="BW172" s="59">
        <v>41942</v>
      </c>
      <c r="BX172">
        <v>2125.3960000000002</v>
      </c>
      <c r="CA172" s="59">
        <v>41942</v>
      </c>
      <c r="CB172">
        <v>411.34399999999999</v>
      </c>
      <c r="CE172" s="59">
        <v>41942</v>
      </c>
      <c r="CF172">
        <v>276.83800000000002</v>
      </c>
      <c r="CI172" s="59">
        <v>41942</v>
      </c>
      <c r="CJ172">
        <v>1689.22</v>
      </c>
      <c r="CM172" s="59">
        <v>41942</v>
      </c>
      <c r="CN172">
        <v>1007.54246</v>
      </c>
    </row>
    <row r="173" spans="7:92" x14ac:dyDescent="0.35">
      <c r="G173" s="59">
        <v>41943</v>
      </c>
      <c r="H173">
        <v>135.56279524352499</v>
      </c>
      <c r="K173" s="59">
        <v>41943</v>
      </c>
      <c r="L173">
        <v>453.91480697181998</v>
      </c>
      <c r="O173" s="59">
        <v>41943</v>
      </c>
      <c r="P173">
        <v>395.94565146260101</v>
      </c>
      <c r="S173" s="59">
        <v>41943</v>
      </c>
      <c r="T173">
        <v>22046.3295532507</v>
      </c>
      <c r="W173" s="59">
        <v>41943</v>
      </c>
      <c r="X173">
        <v>4506.1289591735003</v>
      </c>
      <c r="AA173" s="59">
        <v>41943</v>
      </c>
      <c r="AB173">
        <v>4630.741</v>
      </c>
      <c r="AE173" s="59">
        <v>41943</v>
      </c>
      <c r="AF173">
        <v>17390.52</v>
      </c>
      <c r="AI173" s="59">
        <v>41943</v>
      </c>
      <c r="AJ173">
        <v>5301.5016218517903</v>
      </c>
      <c r="AM173" s="59">
        <v>41943</v>
      </c>
      <c r="AN173">
        <v>11680.9272734104</v>
      </c>
      <c r="AQ173" s="59">
        <v>41943</v>
      </c>
      <c r="AR173">
        <v>10471.0012795905</v>
      </c>
      <c r="AU173" s="59">
        <v>41943</v>
      </c>
      <c r="AV173">
        <v>3094.7668420509599</v>
      </c>
      <c r="AY173" s="59">
        <v>41943</v>
      </c>
      <c r="AZ173">
        <v>1.8314655976132801</v>
      </c>
      <c r="BC173" s="59">
        <v>41943</v>
      </c>
      <c r="BD173">
        <v>146.15992876224399</v>
      </c>
      <c r="BG173" s="59">
        <v>41943</v>
      </c>
      <c r="BH173">
        <v>2545.47928166058</v>
      </c>
      <c r="BK173" s="59">
        <v>41943</v>
      </c>
      <c r="BL173">
        <v>294.931317778508</v>
      </c>
      <c r="BO173" s="59">
        <v>41943</v>
      </c>
      <c r="BP173">
        <v>519.72299999999996</v>
      </c>
      <c r="BS173" s="59">
        <v>41943</v>
      </c>
      <c r="BT173">
        <v>64.311999999999998</v>
      </c>
      <c r="BW173" s="59">
        <v>41943</v>
      </c>
      <c r="BX173">
        <v>2171.7550000000001</v>
      </c>
      <c r="CA173" s="59">
        <v>41943</v>
      </c>
      <c r="CB173">
        <v>409.99</v>
      </c>
      <c r="CE173" s="59">
        <v>41943</v>
      </c>
      <c r="CF173">
        <v>280.86799999999999</v>
      </c>
      <c r="CI173" s="59">
        <v>41943</v>
      </c>
      <c r="CJ173">
        <v>1708.09</v>
      </c>
      <c r="CM173" s="59">
        <v>41943</v>
      </c>
      <c r="CN173">
        <v>1016.071532</v>
      </c>
    </row>
    <row r="174" spans="7:92" x14ac:dyDescent="0.35">
      <c r="G174" s="59">
        <v>41946</v>
      </c>
      <c r="H174">
        <v>135.550398957824</v>
      </c>
      <c r="K174" s="59">
        <v>41946</v>
      </c>
      <c r="L174">
        <v>453.67822830158002</v>
      </c>
      <c r="O174" s="59">
        <v>41946</v>
      </c>
      <c r="P174">
        <v>397.20679002255702</v>
      </c>
      <c r="S174" s="59">
        <v>41946</v>
      </c>
      <c r="T174">
        <v>21611.733835429899</v>
      </c>
      <c r="W174" s="59">
        <v>41946</v>
      </c>
      <c r="X174">
        <v>4518.3488393099096</v>
      </c>
      <c r="AA174" s="59">
        <v>41946</v>
      </c>
      <c r="AB174">
        <v>4638.9070000000002</v>
      </c>
      <c r="AE174" s="59">
        <v>41946</v>
      </c>
      <c r="AF174">
        <v>17366.240000000002</v>
      </c>
      <c r="AI174" s="59">
        <v>41946</v>
      </c>
      <c r="AJ174">
        <v>5235.0121700056197</v>
      </c>
      <c r="AM174" s="59">
        <v>41946</v>
      </c>
      <c r="AN174">
        <v>11548.0247144729</v>
      </c>
      <c r="AQ174" s="59">
        <v>41946</v>
      </c>
      <c r="AR174">
        <v>10361.355542424601</v>
      </c>
      <c r="AU174" s="59">
        <v>41946</v>
      </c>
      <c r="AV174">
        <v>3084.7375209596298</v>
      </c>
      <c r="AY174" s="59">
        <v>41946</v>
      </c>
      <c r="AZ174">
        <v>1.8039626824311801</v>
      </c>
      <c r="BC174" s="59">
        <v>41943</v>
      </c>
      <c r="BD174">
        <v>146.15992876224399</v>
      </c>
      <c r="BG174" s="59">
        <v>41946</v>
      </c>
      <c r="BH174">
        <v>2550.05036807439</v>
      </c>
      <c r="BK174" s="59">
        <v>41946</v>
      </c>
      <c r="BL174">
        <v>295.72610837438401</v>
      </c>
      <c r="BO174" s="59">
        <v>41943</v>
      </c>
      <c r="BP174">
        <v>519.72299999999996</v>
      </c>
      <c r="BS174" s="59">
        <v>41943</v>
      </c>
      <c r="BT174">
        <v>64.311999999999998</v>
      </c>
      <c r="BW174" s="59">
        <v>41946</v>
      </c>
      <c r="BX174">
        <v>2103.0830000000001</v>
      </c>
      <c r="CA174" s="59">
        <v>41943</v>
      </c>
      <c r="CB174">
        <v>409.99</v>
      </c>
      <c r="CE174" s="59">
        <v>41946</v>
      </c>
      <c r="CF174">
        <v>277.99400000000003</v>
      </c>
      <c r="CI174" s="59">
        <v>41946</v>
      </c>
      <c r="CJ174">
        <v>1699.09</v>
      </c>
      <c r="CM174" s="59">
        <v>41946</v>
      </c>
      <c r="CN174">
        <v>1010.365462</v>
      </c>
    </row>
    <row r="175" spans="7:92" x14ac:dyDescent="0.35">
      <c r="G175" s="59">
        <v>41946</v>
      </c>
      <c r="H175">
        <v>135.550398957824</v>
      </c>
      <c r="K175" s="59">
        <v>41946</v>
      </c>
      <c r="L175">
        <v>453.67822830158002</v>
      </c>
      <c r="O175" s="59">
        <v>41947</v>
      </c>
      <c r="P175">
        <v>397.49419460343398</v>
      </c>
      <c r="S175" s="59">
        <v>41947</v>
      </c>
      <c r="T175">
        <v>21789.170239192299</v>
      </c>
      <c r="W175" s="59">
        <v>41947</v>
      </c>
      <c r="X175">
        <v>4514.0639733081898</v>
      </c>
      <c r="AA175" s="59">
        <v>41947</v>
      </c>
      <c r="AB175">
        <v>4623.6369999999997</v>
      </c>
      <c r="AE175" s="59">
        <v>41947</v>
      </c>
      <c r="AF175">
        <v>17383.84</v>
      </c>
      <c r="AI175" s="59">
        <v>41947</v>
      </c>
      <c r="AJ175">
        <v>5180.9355360704503</v>
      </c>
      <c r="AM175" s="59">
        <v>41947</v>
      </c>
      <c r="AN175">
        <v>11498.4758965868</v>
      </c>
      <c r="AQ175" s="59">
        <v>41947</v>
      </c>
      <c r="AR175">
        <v>10327.673942264601</v>
      </c>
      <c r="AU175" s="59">
        <v>41947</v>
      </c>
      <c r="AV175">
        <v>3076.02585105971</v>
      </c>
      <c r="AY175" s="59">
        <v>41947</v>
      </c>
      <c r="AZ175">
        <v>1.7966836568903299</v>
      </c>
      <c r="BC175" s="59">
        <v>41947</v>
      </c>
      <c r="BD175">
        <v>148.463373833421</v>
      </c>
      <c r="BG175" s="59">
        <v>41947</v>
      </c>
      <c r="BH175">
        <v>2546.2212911235301</v>
      </c>
      <c r="BK175" s="59">
        <v>41947</v>
      </c>
      <c r="BL175">
        <v>294.73687661890602</v>
      </c>
      <c r="BO175" s="59">
        <v>41947</v>
      </c>
      <c r="BP175">
        <v>520.33799999999997</v>
      </c>
      <c r="BS175" s="59">
        <v>41947</v>
      </c>
      <c r="BT175">
        <v>64.150000000000006</v>
      </c>
      <c r="BW175" s="59">
        <v>41947</v>
      </c>
      <c r="BX175">
        <v>2105.5520000000001</v>
      </c>
      <c r="CA175" s="59">
        <v>41947</v>
      </c>
      <c r="CB175">
        <v>399.291</v>
      </c>
      <c r="CE175" s="59">
        <v>41947</v>
      </c>
      <c r="CF175">
        <v>278.19400000000002</v>
      </c>
      <c r="CI175" s="59">
        <v>41947</v>
      </c>
      <c r="CJ175">
        <v>1698.22</v>
      </c>
      <c r="CM175" s="59">
        <v>41947</v>
      </c>
      <c r="CN175">
        <v>1007.106269</v>
      </c>
    </row>
    <row r="176" spans="7:92" x14ac:dyDescent="0.35">
      <c r="G176" s="59">
        <v>41948</v>
      </c>
      <c r="H176">
        <v>135.75871051774701</v>
      </c>
      <c r="K176" s="59">
        <v>41948</v>
      </c>
      <c r="L176">
        <v>454.50797785737501</v>
      </c>
      <c r="O176" s="59">
        <v>41948</v>
      </c>
      <c r="P176">
        <v>395.72318639077503</v>
      </c>
      <c r="S176" s="59">
        <v>41948</v>
      </c>
      <c r="T176">
        <v>21448.482185652701</v>
      </c>
      <c r="W176" s="59">
        <v>41948</v>
      </c>
      <c r="X176">
        <v>4461.8913000556404</v>
      </c>
      <c r="AA176" s="59">
        <v>41948</v>
      </c>
      <c r="AB176">
        <v>4620.723</v>
      </c>
      <c r="AE176" s="59">
        <v>41948</v>
      </c>
      <c r="AF176">
        <v>17484.53</v>
      </c>
      <c r="AI176" s="59">
        <v>41948</v>
      </c>
      <c r="AJ176">
        <v>5254.2199360767099</v>
      </c>
      <c r="AM176" s="59">
        <v>41948</v>
      </c>
      <c r="AN176">
        <v>11630.393527766701</v>
      </c>
      <c r="AQ176" s="59">
        <v>41948</v>
      </c>
      <c r="AR176">
        <v>10445.576818632</v>
      </c>
      <c r="AU176" s="59">
        <v>41948</v>
      </c>
      <c r="AV176">
        <v>3056.8682594561101</v>
      </c>
      <c r="AY176" s="59">
        <v>41948</v>
      </c>
      <c r="AZ176">
        <v>1.7727022413128499</v>
      </c>
      <c r="BC176" s="59">
        <v>41948</v>
      </c>
      <c r="BD176">
        <v>147.756433743348</v>
      </c>
      <c r="BG176" s="59">
        <v>41948</v>
      </c>
      <c r="BH176">
        <v>2541.48113790971</v>
      </c>
      <c r="BK176" s="59">
        <v>41948</v>
      </c>
      <c r="BL176">
        <v>292.94329138748202</v>
      </c>
      <c r="BO176" s="59">
        <v>41948</v>
      </c>
      <c r="BP176">
        <v>519.14800000000002</v>
      </c>
      <c r="BS176" s="59">
        <v>41948</v>
      </c>
      <c r="BT176">
        <v>63.674999999999997</v>
      </c>
      <c r="BW176" s="59">
        <v>41948</v>
      </c>
      <c r="BX176">
        <v>2085.0050000000001</v>
      </c>
      <c r="CA176" s="59">
        <v>41948</v>
      </c>
      <c r="CB176">
        <v>395.05200000000002</v>
      </c>
      <c r="CE176" s="59">
        <v>41948</v>
      </c>
      <c r="CF176">
        <v>275.76400000000001</v>
      </c>
      <c r="CI176" s="59">
        <v>41948</v>
      </c>
      <c r="CJ176">
        <v>1706.51</v>
      </c>
      <c r="CM176" s="59">
        <v>41948</v>
      </c>
      <c r="CN176">
        <v>998.43855470000005</v>
      </c>
    </row>
    <row r="177" spans="7:92" x14ac:dyDescent="0.35">
      <c r="G177" s="59">
        <v>41948</v>
      </c>
      <c r="H177">
        <v>135.75871051774701</v>
      </c>
      <c r="K177" s="59">
        <v>41948</v>
      </c>
      <c r="L177">
        <v>454.50797785737501</v>
      </c>
      <c r="O177" s="59">
        <v>41949</v>
      </c>
      <c r="P177">
        <v>396.921298493054</v>
      </c>
      <c r="S177" s="59">
        <v>41949</v>
      </c>
      <c r="T177">
        <v>20487.7238050755</v>
      </c>
      <c r="W177" s="59">
        <v>41949</v>
      </c>
      <c r="X177">
        <v>4405.6791022895904</v>
      </c>
      <c r="AA177" s="59">
        <v>41949</v>
      </c>
      <c r="AB177">
        <v>4638.4690000000001</v>
      </c>
      <c r="AE177" s="59">
        <v>41949</v>
      </c>
      <c r="AF177">
        <v>17554.47</v>
      </c>
      <c r="AI177" s="59">
        <v>41949</v>
      </c>
      <c r="AJ177">
        <v>5230.91770703159</v>
      </c>
      <c r="AM177" s="59">
        <v>41949</v>
      </c>
      <c r="AN177">
        <v>11602.689894953</v>
      </c>
      <c r="AQ177" s="59">
        <v>41949</v>
      </c>
      <c r="AR177">
        <v>10369.845666798599</v>
      </c>
      <c r="AU177" s="59">
        <v>41949</v>
      </c>
      <c r="AV177">
        <v>3050.5398258626301</v>
      </c>
      <c r="AY177" s="59">
        <v>41949</v>
      </c>
      <c r="AZ177">
        <v>1.7765871559633</v>
      </c>
      <c r="BC177" s="59">
        <v>41949</v>
      </c>
      <c r="BD177">
        <v>145.768055555556</v>
      </c>
      <c r="BG177" s="59">
        <v>41949</v>
      </c>
      <c r="BH177">
        <v>2539.3209876543201</v>
      </c>
      <c r="BK177" s="59">
        <v>41949</v>
      </c>
      <c r="BL177">
        <v>291.06033325694801</v>
      </c>
      <c r="BO177" s="59">
        <v>41949</v>
      </c>
      <c r="BP177">
        <v>519.14800000000002</v>
      </c>
      <c r="BS177" s="59">
        <v>41949</v>
      </c>
      <c r="BT177">
        <v>63.54</v>
      </c>
      <c r="BW177" s="59">
        <v>41949</v>
      </c>
      <c r="BX177">
        <v>2015.3920000000001</v>
      </c>
      <c r="CA177" s="59">
        <v>41949</v>
      </c>
      <c r="CB177">
        <v>397.84899999999999</v>
      </c>
      <c r="CE177" s="59">
        <v>41949</v>
      </c>
      <c r="CF177">
        <v>272.185</v>
      </c>
      <c r="CI177" s="59">
        <v>41949</v>
      </c>
      <c r="CJ177">
        <v>1707.53</v>
      </c>
      <c r="CM177" s="59">
        <v>41949</v>
      </c>
      <c r="CN177">
        <v>991.32458329999997</v>
      </c>
    </row>
    <row r="178" spans="7:92" x14ac:dyDescent="0.35">
      <c r="G178" s="59">
        <v>41950</v>
      </c>
      <c r="H178">
        <v>135.54995528818799</v>
      </c>
      <c r="K178" s="59">
        <v>41950</v>
      </c>
      <c r="L178">
        <v>453.11161694171199</v>
      </c>
      <c r="O178" s="59">
        <v>41950</v>
      </c>
      <c r="P178">
        <v>394.96458962842001</v>
      </c>
      <c r="S178" s="59">
        <v>41950</v>
      </c>
      <c r="T178">
        <v>20806.430805316701</v>
      </c>
      <c r="W178" s="59">
        <v>41950</v>
      </c>
      <c r="X178">
        <v>4449.5282096845804</v>
      </c>
      <c r="AA178" s="59">
        <v>41950</v>
      </c>
      <c r="AB178">
        <v>4632.5320000000002</v>
      </c>
      <c r="AE178" s="59">
        <v>41950</v>
      </c>
      <c r="AF178">
        <v>17573.93</v>
      </c>
      <c r="AI178" s="59">
        <v>41950</v>
      </c>
      <c r="AJ178">
        <v>5217.2759874483199</v>
      </c>
      <c r="AM178" s="59">
        <v>41950</v>
      </c>
      <c r="AN178">
        <v>11570.2420680381</v>
      </c>
      <c r="AQ178" s="59">
        <v>41950</v>
      </c>
      <c r="AR178">
        <v>10422.8669375317</v>
      </c>
      <c r="AU178" s="59">
        <v>41950</v>
      </c>
      <c r="AV178">
        <v>3037.68235582442</v>
      </c>
      <c r="AY178" s="59">
        <v>41950</v>
      </c>
      <c r="AZ178">
        <v>1.78572612121658</v>
      </c>
      <c r="BC178" s="59">
        <v>41950</v>
      </c>
      <c r="BD178">
        <v>147.38828254605801</v>
      </c>
      <c r="BG178" s="59">
        <v>41950</v>
      </c>
      <c r="BH178">
        <v>2550.55490880869</v>
      </c>
      <c r="BK178" s="59">
        <v>41950</v>
      </c>
      <c r="BL178">
        <v>291.50977955125302</v>
      </c>
      <c r="BO178" s="59">
        <v>41950</v>
      </c>
      <c r="BP178">
        <v>517.91999999999996</v>
      </c>
      <c r="BS178" s="59">
        <v>41950</v>
      </c>
      <c r="BT178">
        <v>63.204000000000001</v>
      </c>
      <c r="BW178" s="59">
        <v>41950</v>
      </c>
      <c r="BX178">
        <v>2031.8820000000001</v>
      </c>
      <c r="CA178" s="59">
        <v>41950</v>
      </c>
      <c r="CB178">
        <v>394.23599999999999</v>
      </c>
      <c r="CE178" s="59">
        <v>41950</v>
      </c>
      <c r="CF178">
        <v>271.83300000000003</v>
      </c>
      <c r="CI178" s="59">
        <v>41950</v>
      </c>
      <c r="CJ178">
        <v>1707.01</v>
      </c>
      <c r="CM178" s="59">
        <v>41950</v>
      </c>
      <c r="CN178">
        <v>987.64659200000006</v>
      </c>
    </row>
    <row r="179" spans="7:92" x14ac:dyDescent="0.35">
      <c r="G179" s="59">
        <v>41953</v>
      </c>
      <c r="H179">
        <v>135.74507890027701</v>
      </c>
      <c r="K179" s="59">
        <v>41953</v>
      </c>
      <c r="L179">
        <v>453.46884659183303</v>
      </c>
      <c r="O179" s="59">
        <v>41953</v>
      </c>
      <c r="P179">
        <v>404.26092498774301</v>
      </c>
      <c r="S179" s="59">
        <v>41953</v>
      </c>
      <c r="T179">
        <v>20660.4153605016</v>
      </c>
      <c r="W179" s="59">
        <v>41953</v>
      </c>
      <c r="X179">
        <v>4479.5110913930803</v>
      </c>
      <c r="AA179" s="59">
        <v>41953</v>
      </c>
      <c r="AB179">
        <v>4651.616</v>
      </c>
      <c r="AE179" s="59">
        <v>41953</v>
      </c>
      <c r="AF179">
        <v>17613.740000000002</v>
      </c>
      <c r="AI179" s="59">
        <v>41953</v>
      </c>
      <c r="AJ179">
        <v>5244.7618456188302</v>
      </c>
      <c r="AM179" s="59">
        <v>41953</v>
      </c>
      <c r="AN179">
        <v>11615.065515742401</v>
      </c>
      <c r="AQ179" s="59">
        <v>41953</v>
      </c>
      <c r="AR179">
        <v>10472.2719424688</v>
      </c>
      <c r="AU179" s="59">
        <v>41953</v>
      </c>
      <c r="AV179">
        <v>3061.5805149760799</v>
      </c>
      <c r="AY179" s="59">
        <v>41953</v>
      </c>
      <c r="AZ179">
        <v>1.79701939048004</v>
      </c>
      <c r="BC179" s="59">
        <v>41953</v>
      </c>
      <c r="BD179">
        <v>146.10822812364</v>
      </c>
      <c r="BG179" s="59">
        <v>41953</v>
      </c>
      <c r="BH179">
        <v>2556.9326103795502</v>
      </c>
      <c r="BK179" s="59">
        <v>41953</v>
      </c>
      <c r="BL179">
        <v>295.82832112970698</v>
      </c>
      <c r="BO179" s="59">
        <v>41953</v>
      </c>
      <c r="BP179">
        <v>520.15499999999997</v>
      </c>
      <c r="BS179" s="59">
        <v>41953</v>
      </c>
      <c r="BT179">
        <v>63.612000000000002</v>
      </c>
      <c r="BW179" s="59">
        <v>41953</v>
      </c>
      <c r="BX179">
        <v>2027.193</v>
      </c>
      <c r="CA179" s="59">
        <v>41953</v>
      </c>
      <c r="CB179">
        <v>403.59899999999999</v>
      </c>
      <c r="CE179" s="59">
        <v>41953</v>
      </c>
      <c r="CF179">
        <v>273.72300000000001</v>
      </c>
      <c r="CI179" s="59">
        <v>41953</v>
      </c>
      <c r="CJ179">
        <v>1714.6</v>
      </c>
      <c r="CM179" s="59">
        <v>41953</v>
      </c>
      <c r="CN179">
        <v>997.65648009999995</v>
      </c>
    </row>
    <row r="180" spans="7:92" x14ac:dyDescent="0.35">
      <c r="G180" s="59">
        <v>41954</v>
      </c>
      <c r="H180">
        <v>135.966994553288</v>
      </c>
      <c r="K180" s="59">
        <v>41954</v>
      </c>
      <c r="L180">
        <v>453.78522071376301</v>
      </c>
      <c r="O180" s="59">
        <v>41954</v>
      </c>
      <c r="P180">
        <v>403.27774330502899</v>
      </c>
      <c r="S180" s="59">
        <v>41954</v>
      </c>
      <c r="T180">
        <v>20525.824369254799</v>
      </c>
      <c r="W180" s="59">
        <v>41954</v>
      </c>
      <c r="X180">
        <v>4490.0026749888502</v>
      </c>
      <c r="AA180" s="59">
        <v>41954</v>
      </c>
      <c r="AB180">
        <v>4660.5550000000003</v>
      </c>
      <c r="AE180" s="59">
        <v>41954</v>
      </c>
      <c r="AF180">
        <v>17614.900000000001</v>
      </c>
      <c r="AI180" s="59">
        <v>41954</v>
      </c>
      <c r="AJ180">
        <v>5294.0736213154996</v>
      </c>
      <c r="AM180" s="59">
        <v>41954</v>
      </c>
      <c r="AN180">
        <v>11686.8911147979</v>
      </c>
      <c r="AQ180" s="59">
        <v>41954</v>
      </c>
      <c r="AR180">
        <v>10549.4890325045</v>
      </c>
      <c r="AU180" s="59">
        <v>41954</v>
      </c>
      <c r="AV180">
        <v>3070.25340125089</v>
      </c>
      <c r="AY180" s="59">
        <v>41954</v>
      </c>
      <c r="AZ180">
        <v>1.79408673399443</v>
      </c>
      <c r="BC180" s="59">
        <v>41954</v>
      </c>
      <c r="BD180">
        <v>147.91491750885399</v>
      </c>
      <c r="BG180" s="59">
        <v>41954</v>
      </c>
      <c r="BH180">
        <v>2551.4609005657599</v>
      </c>
      <c r="BK180" s="59">
        <v>41954</v>
      </c>
      <c r="BL180">
        <v>295.69717203456401</v>
      </c>
      <c r="BO180" s="59">
        <v>41954</v>
      </c>
      <c r="BP180">
        <v>520.24</v>
      </c>
      <c r="BS180" s="59">
        <v>41954</v>
      </c>
      <c r="BT180">
        <v>63.674999999999997</v>
      </c>
      <c r="BW180" s="59">
        <v>41954</v>
      </c>
      <c r="BX180">
        <v>1997.4190000000001</v>
      </c>
      <c r="CA180" s="59">
        <v>41954</v>
      </c>
      <c r="CB180">
        <v>400.57299999999998</v>
      </c>
      <c r="CE180" s="59">
        <v>41954</v>
      </c>
      <c r="CF180">
        <v>272.39600000000002</v>
      </c>
      <c r="CI180" s="59">
        <v>41954</v>
      </c>
      <c r="CJ180">
        <v>1716.83</v>
      </c>
      <c r="CM180" s="59">
        <v>41954</v>
      </c>
      <c r="CN180">
        <v>993.69209920000003</v>
      </c>
    </row>
    <row r="181" spans="7:92" x14ac:dyDescent="0.35">
      <c r="G181" s="59">
        <v>41955</v>
      </c>
      <c r="H181">
        <v>136.62483702737899</v>
      </c>
      <c r="K181" s="59">
        <v>41955</v>
      </c>
      <c r="L181">
        <v>456.46838331160399</v>
      </c>
      <c r="O181" s="59">
        <v>41955</v>
      </c>
      <c r="P181">
        <v>407.21488156455598</v>
      </c>
      <c r="S181" s="59">
        <v>41955</v>
      </c>
      <c r="T181">
        <v>20648.902833534699</v>
      </c>
      <c r="W181" s="59">
        <v>41955</v>
      </c>
      <c r="X181">
        <v>4501.6532175187403</v>
      </c>
      <c r="AA181" s="59">
        <v>41955</v>
      </c>
      <c r="AB181">
        <v>4675.1350000000002</v>
      </c>
      <c r="AE181" s="59">
        <v>41955</v>
      </c>
      <c r="AF181">
        <v>17612.2</v>
      </c>
      <c r="AI181" s="59">
        <v>41955</v>
      </c>
      <c r="AJ181">
        <v>5198.9203845819002</v>
      </c>
      <c r="AM181" s="59">
        <v>41955</v>
      </c>
      <c r="AN181">
        <v>11456.5604049802</v>
      </c>
      <c r="AQ181" s="59">
        <v>41955</v>
      </c>
      <c r="AR181">
        <v>10431.6213017751</v>
      </c>
      <c r="AU181" s="59">
        <v>41955</v>
      </c>
      <c r="AV181">
        <v>3087.2836544662</v>
      </c>
      <c r="AY181" s="59">
        <v>41955</v>
      </c>
      <c r="AZ181">
        <v>1.7971516269892001</v>
      </c>
      <c r="BC181" s="59">
        <v>41955</v>
      </c>
      <c r="BD181">
        <v>148.93089114055601</v>
      </c>
      <c r="BG181" s="59">
        <v>41955</v>
      </c>
      <c r="BH181">
        <v>2545.3143167196299</v>
      </c>
      <c r="BK181" s="59">
        <v>41955</v>
      </c>
      <c r="BL181">
        <v>291.63097145473</v>
      </c>
      <c r="BO181" s="59">
        <v>41955</v>
      </c>
      <c r="BP181">
        <v>522.06299999999999</v>
      </c>
      <c r="BS181" s="59">
        <v>41955</v>
      </c>
      <c r="BT181">
        <v>64.004000000000005</v>
      </c>
      <c r="BW181" s="59">
        <v>41955</v>
      </c>
      <c r="BX181">
        <v>2030.56</v>
      </c>
      <c r="CA181" s="59">
        <v>41955</v>
      </c>
      <c r="CB181">
        <v>400.05799999999999</v>
      </c>
      <c r="CE181" s="59">
        <v>41955</v>
      </c>
      <c r="CF181">
        <v>274.79500000000002</v>
      </c>
      <c r="CI181" s="59">
        <v>41955</v>
      </c>
      <c r="CJ181">
        <v>1715.03</v>
      </c>
      <c r="CM181" s="59">
        <v>41955</v>
      </c>
      <c r="CN181">
        <v>996.06184610000003</v>
      </c>
    </row>
    <row r="182" spans="7:92" x14ac:dyDescent="0.35">
      <c r="G182" s="59">
        <v>41956</v>
      </c>
      <c r="H182">
        <v>135.70141256697499</v>
      </c>
      <c r="K182" s="59">
        <v>41956</v>
      </c>
      <c r="L182">
        <v>453.65546354927699</v>
      </c>
      <c r="O182" s="59">
        <v>41956</v>
      </c>
      <c r="P182">
        <v>405.85959211664999</v>
      </c>
      <c r="S182" s="59">
        <v>41956</v>
      </c>
      <c r="T182">
        <v>20027.824776915098</v>
      </c>
      <c r="W182" s="59">
        <v>41956</v>
      </c>
      <c r="X182">
        <v>4513.7987954494802</v>
      </c>
      <c r="AA182" s="59">
        <v>41956</v>
      </c>
      <c r="AB182">
        <v>4680.1409999999996</v>
      </c>
      <c r="AE182" s="59">
        <v>41956</v>
      </c>
      <c r="AF182">
        <v>17652.79</v>
      </c>
      <c r="AI182" s="59">
        <v>41956</v>
      </c>
      <c r="AJ182">
        <v>5224.4885229540896</v>
      </c>
      <c r="AM182" s="59">
        <v>41956</v>
      </c>
      <c r="AN182">
        <v>11537.562375249499</v>
      </c>
      <c r="AQ182" s="59">
        <v>41956</v>
      </c>
      <c r="AR182">
        <v>10423.5916931101</v>
      </c>
      <c r="AU182" s="59">
        <v>41956</v>
      </c>
      <c r="AV182">
        <v>3097.6284126226701</v>
      </c>
      <c r="AY182" s="59">
        <v>41956</v>
      </c>
      <c r="AZ182">
        <v>1.78930892231308</v>
      </c>
      <c r="BC182" s="59">
        <v>41956</v>
      </c>
      <c r="BD182">
        <v>150.28765229413301</v>
      </c>
      <c r="BG182" s="59">
        <v>41956</v>
      </c>
      <c r="BH182">
        <v>2558.9856755710398</v>
      </c>
      <c r="BK182" s="59">
        <v>41956</v>
      </c>
      <c r="BL182">
        <v>293.56269612970698</v>
      </c>
      <c r="BO182" s="59">
        <v>41956</v>
      </c>
      <c r="BP182">
        <v>520.55700000000002</v>
      </c>
      <c r="BS182" s="59">
        <v>41956</v>
      </c>
      <c r="BT182">
        <v>64.272000000000006</v>
      </c>
      <c r="BW182" s="59">
        <v>41956</v>
      </c>
      <c r="BX182">
        <v>1963.1</v>
      </c>
      <c r="CA182" s="59">
        <v>41956</v>
      </c>
      <c r="CB182">
        <v>397.59100000000001</v>
      </c>
      <c r="CE182" s="59">
        <v>41956</v>
      </c>
      <c r="CF182">
        <v>272.101</v>
      </c>
      <c r="CI182" s="59">
        <v>41956</v>
      </c>
      <c r="CJ182">
        <v>1716.24</v>
      </c>
      <c r="CM182" s="59">
        <v>41956</v>
      </c>
      <c r="CN182">
        <v>992.72202349999998</v>
      </c>
    </row>
    <row r="183" spans="7:92" x14ac:dyDescent="0.35">
      <c r="G183" s="59">
        <v>41957</v>
      </c>
      <c r="H183">
        <v>135.96791183858701</v>
      </c>
      <c r="K183" s="59">
        <v>41957</v>
      </c>
      <c r="L183">
        <v>454.52815817194698</v>
      </c>
      <c r="O183" s="59">
        <v>41957</v>
      </c>
      <c r="P183">
        <v>404.44176864088797</v>
      </c>
      <c r="S183" s="59">
        <v>41957</v>
      </c>
      <c r="T183">
        <v>19908.632955200901</v>
      </c>
      <c r="W183" s="59">
        <v>41957</v>
      </c>
      <c r="X183">
        <v>4569.0825356691303</v>
      </c>
      <c r="AA183" s="59">
        <v>41957</v>
      </c>
      <c r="AB183">
        <v>4688.5389999999998</v>
      </c>
      <c r="AE183" s="59">
        <v>41957</v>
      </c>
      <c r="AF183">
        <v>17634.740000000002</v>
      </c>
      <c r="AI183" s="59">
        <v>41957</v>
      </c>
      <c r="AJ183">
        <v>5261.8886635113804</v>
      </c>
      <c r="AM183" s="59">
        <v>41957</v>
      </c>
      <c r="AN183">
        <v>11585.580847920301</v>
      </c>
      <c r="AQ183" s="59">
        <v>41957</v>
      </c>
      <c r="AR183">
        <v>10425.4715798709</v>
      </c>
      <c r="AU183" s="59">
        <v>41957</v>
      </c>
      <c r="AV183">
        <v>3106.4457054423501</v>
      </c>
      <c r="AY183" s="59">
        <v>41957</v>
      </c>
      <c r="AZ183">
        <v>1.7680037084503599</v>
      </c>
      <c r="BC183" s="59">
        <v>41957</v>
      </c>
      <c r="BD183">
        <v>150.43287176399801</v>
      </c>
      <c r="BG183" s="59">
        <v>41957</v>
      </c>
      <c r="BH183">
        <v>2556.4148033924398</v>
      </c>
      <c r="BK183" s="59">
        <v>41957</v>
      </c>
      <c r="BL183">
        <v>292.35435787281102</v>
      </c>
      <c r="BO183" s="59">
        <v>41957</v>
      </c>
      <c r="BP183">
        <v>520.33799999999997</v>
      </c>
      <c r="BS183" s="59">
        <v>41957</v>
      </c>
      <c r="BT183">
        <v>64.466999999999999</v>
      </c>
      <c r="BW183" s="59">
        <v>41957</v>
      </c>
      <c r="BX183">
        <v>1935.768</v>
      </c>
      <c r="CA183" s="59">
        <v>41957</v>
      </c>
      <c r="CB183">
        <v>392.79500000000002</v>
      </c>
      <c r="CE183" s="59">
        <v>41957</v>
      </c>
      <c r="CF183">
        <v>271.339</v>
      </c>
      <c r="CI183" s="59">
        <v>41957</v>
      </c>
      <c r="CJ183">
        <v>1717.2</v>
      </c>
      <c r="CM183" s="59">
        <v>41957</v>
      </c>
      <c r="CN183">
        <v>990.80652929999997</v>
      </c>
    </row>
    <row r="184" spans="7:92" x14ac:dyDescent="0.35">
      <c r="G184" s="59">
        <v>41960</v>
      </c>
      <c r="H184">
        <v>136.37576835975401</v>
      </c>
      <c r="K184" s="59">
        <v>41960</v>
      </c>
      <c r="L184">
        <v>455.805241022323</v>
      </c>
      <c r="O184" s="59">
        <v>41960</v>
      </c>
      <c r="P184">
        <v>403.97255151693298</v>
      </c>
      <c r="S184" s="59">
        <v>41960</v>
      </c>
      <c r="T184">
        <v>19656.0148790122</v>
      </c>
      <c r="W184" s="59">
        <v>41960</v>
      </c>
      <c r="X184">
        <v>4539.2188932223798</v>
      </c>
      <c r="AA184" s="59">
        <v>41960</v>
      </c>
      <c r="AB184">
        <v>4671.0020000000004</v>
      </c>
      <c r="AE184" s="59">
        <v>41960</v>
      </c>
      <c r="AF184">
        <v>17647.75</v>
      </c>
      <c r="AI184" s="59">
        <v>41960</v>
      </c>
      <c r="AJ184">
        <v>5261.0546758291002</v>
      </c>
      <c r="AM184" s="59">
        <v>41960</v>
      </c>
      <c r="AN184">
        <v>11585.4372074495</v>
      </c>
      <c r="AQ184" s="59">
        <v>41960</v>
      </c>
      <c r="AR184">
        <v>10434.898888002601</v>
      </c>
      <c r="AU184" s="59">
        <v>41960</v>
      </c>
      <c r="AV184">
        <v>3068.76950455214</v>
      </c>
      <c r="AY184" s="59">
        <v>41960</v>
      </c>
      <c r="AZ184">
        <v>1.7666793920884201</v>
      </c>
      <c r="BC184" s="59">
        <v>41960</v>
      </c>
      <c r="BD184">
        <v>145.52297668038401</v>
      </c>
      <c r="BG184" s="59">
        <v>41960</v>
      </c>
      <c r="BH184">
        <v>2533.6440677966102</v>
      </c>
      <c r="BK184" s="59">
        <v>41960</v>
      </c>
      <c r="BL184">
        <v>289.54471385738498</v>
      </c>
      <c r="BO184" s="59">
        <v>41960</v>
      </c>
      <c r="BP184">
        <v>523.57399999999996</v>
      </c>
      <c r="BS184" s="59">
        <v>41960</v>
      </c>
      <c r="BT184">
        <v>63.408999999999999</v>
      </c>
      <c r="BW184" s="59">
        <v>41960</v>
      </c>
      <c r="BX184">
        <v>1922.64</v>
      </c>
      <c r="CA184" s="59">
        <v>41960</v>
      </c>
      <c r="CB184">
        <v>395.34</v>
      </c>
      <c r="CE184" s="59">
        <v>41960</v>
      </c>
      <c r="CF184">
        <v>269.09399999999999</v>
      </c>
      <c r="CI184" s="59">
        <v>41960</v>
      </c>
      <c r="CJ184">
        <v>1714.97</v>
      </c>
      <c r="CM184" s="59">
        <v>41960</v>
      </c>
      <c r="CN184">
        <v>985.88211679999995</v>
      </c>
    </row>
    <row r="185" spans="7:92" x14ac:dyDescent="0.35">
      <c r="G185" s="59">
        <v>41961</v>
      </c>
      <c r="H185">
        <v>136.529206837884</v>
      </c>
      <c r="K185" s="59">
        <v>41961</v>
      </c>
      <c r="L185">
        <v>456.34432471846401</v>
      </c>
      <c r="O185" s="59">
        <v>41961</v>
      </c>
      <c r="P185">
        <v>401.31453404783701</v>
      </c>
      <c r="S185" s="59">
        <v>41961</v>
      </c>
      <c r="T185">
        <v>20163.384972889198</v>
      </c>
      <c r="W185" s="59">
        <v>41961</v>
      </c>
      <c r="X185">
        <v>4567.2363768247396</v>
      </c>
      <c r="AA185" s="59">
        <v>41961</v>
      </c>
      <c r="AB185">
        <v>4702.4430000000002</v>
      </c>
      <c r="AE185" s="59">
        <v>41961</v>
      </c>
      <c r="AF185">
        <v>17687.82</v>
      </c>
      <c r="AI185" s="59">
        <v>41961</v>
      </c>
      <c r="AJ185">
        <v>5343.3370941456697</v>
      </c>
      <c r="AM185" s="59">
        <v>41961</v>
      </c>
      <c r="AN185">
        <v>11854.744891563199</v>
      </c>
      <c r="AQ185" s="59">
        <v>41961</v>
      </c>
      <c r="AR185">
        <v>10487.1121531848</v>
      </c>
      <c r="AU185" s="59">
        <v>41961</v>
      </c>
      <c r="AV185">
        <v>3034.1035990148198</v>
      </c>
      <c r="AY185" s="59">
        <v>41961</v>
      </c>
      <c r="AZ185">
        <v>1.7884347865618</v>
      </c>
      <c r="BC185" s="59">
        <v>41961</v>
      </c>
      <c r="BD185">
        <v>148.41742255690599</v>
      </c>
      <c r="BG185" s="59">
        <v>41961</v>
      </c>
      <c r="BH185">
        <v>2553.3441208198501</v>
      </c>
      <c r="BK185" s="59">
        <v>41961</v>
      </c>
      <c r="BL185">
        <v>288.26857998177798</v>
      </c>
      <c r="BO185" s="59">
        <v>41961</v>
      </c>
      <c r="BP185">
        <v>522.79600000000005</v>
      </c>
      <c r="BS185" s="59">
        <v>41961</v>
      </c>
      <c r="BT185">
        <v>62.779000000000003</v>
      </c>
      <c r="BW185" s="59">
        <v>41961</v>
      </c>
      <c r="BX185">
        <v>1953.3040000000001</v>
      </c>
      <c r="CA185" s="59">
        <v>41961</v>
      </c>
      <c r="CB185">
        <v>397.142</v>
      </c>
      <c r="CE185" s="59">
        <v>41961</v>
      </c>
      <c r="CF185">
        <v>269.08699999999999</v>
      </c>
      <c r="CI185" s="59">
        <v>41961</v>
      </c>
      <c r="CJ185">
        <v>1728.23</v>
      </c>
      <c r="CM185" s="59">
        <v>41961</v>
      </c>
      <c r="CN185">
        <v>988.66297399999996</v>
      </c>
    </row>
    <row r="186" spans="7:92" x14ac:dyDescent="0.35">
      <c r="G186" s="59">
        <v>41962</v>
      </c>
      <c r="H186">
        <v>135.351202971096</v>
      </c>
      <c r="K186" s="59">
        <v>41962</v>
      </c>
      <c r="L186">
        <v>452.65380268044601</v>
      </c>
      <c r="O186" s="59">
        <v>41962</v>
      </c>
      <c r="P186">
        <v>400.55335839189399</v>
      </c>
      <c r="S186" s="59">
        <v>41962</v>
      </c>
      <c r="T186">
        <v>20767.182578261702</v>
      </c>
      <c r="W186" s="59">
        <v>41962</v>
      </c>
      <c r="X186">
        <v>4537.2731385144298</v>
      </c>
      <c r="AA186" s="59">
        <v>41962</v>
      </c>
      <c r="AB186">
        <v>4675.7110000000002</v>
      </c>
      <c r="AE186" s="59">
        <v>41962</v>
      </c>
      <c r="AF186">
        <v>17685.73</v>
      </c>
      <c r="AI186" s="59">
        <v>41962</v>
      </c>
      <c r="AJ186">
        <v>5355.3639125304398</v>
      </c>
      <c r="AM186" s="59">
        <v>41962</v>
      </c>
      <c r="AN186">
        <v>11891.240491074799</v>
      </c>
      <c r="AQ186" s="59">
        <v>41962</v>
      </c>
      <c r="AR186">
        <v>10501.011431528401</v>
      </c>
      <c r="AU186" s="59">
        <v>41962</v>
      </c>
      <c r="AV186">
        <v>3013.9276089283198</v>
      </c>
      <c r="AY186" s="59">
        <v>41962</v>
      </c>
      <c r="AZ186">
        <v>1.76705178423833</v>
      </c>
      <c r="BC186" s="59">
        <v>41962</v>
      </c>
      <c r="BD186">
        <v>146.55208951428301</v>
      </c>
      <c r="BG186" s="59">
        <v>41962</v>
      </c>
      <c r="BH186">
        <v>2554.0441176470599</v>
      </c>
      <c r="BK186" s="59">
        <v>41962</v>
      </c>
      <c r="BL186">
        <v>289.99741167335299</v>
      </c>
      <c r="BO186" s="59">
        <v>41962</v>
      </c>
      <c r="BP186">
        <v>518.30600000000004</v>
      </c>
      <c r="BS186" s="59">
        <v>41962</v>
      </c>
      <c r="BT186">
        <v>62.372999999999998</v>
      </c>
      <c r="BW186" s="59">
        <v>41962</v>
      </c>
      <c r="BX186">
        <v>2014.0340000000001</v>
      </c>
      <c r="CA186" s="59">
        <v>41962</v>
      </c>
      <c r="CB186">
        <v>393.94799999999998</v>
      </c>
      <c r="CE186" s="59">
        <v>41962</v>
      </c>
      <c r="CF186">
        <v>269.67</v>
      </c>
      <c r="CI186" s="59">
        <v>41962</v>
      </c>
      <c r="CJ186">
        <v>1724.73</v>
      </c>
      <c r="CM186" s="59">
        <v>41962</v>
      </c>
      <c r="CN186">
        <v>989.91163959999994</v>
      </c>
    </row>
    <row r="187" spans="7:92" x14ac:dyDescent="0.35">
      <c r="G187" s="59">
        <v>41963</v>
      </c>
      <c r="H187">
        <v>135.68959948320401</v>
      </c>
      <c r="K187" s="59">
        <v>41963</v>
      </c>
      <c r="L187">
        <v>453.28746770025901</v>
      </c>
      <c r="O187" s="59">
        <v>41963</v>
      </c>
      <c r="P187">
        <v>400.56504981218399</v>
      </c>
      <c r="S187" s="59">
        <v>41962</v>
      </c>
      <c r="T187">
        <v>20767.182578261702</v>
      </c>
      <c r="W187" s="59">
        <v>41963</v>
      </c>
      <c r="X187">
        <v>4496.0352221918101</v>
      </c>
      <c r="AA187" s="59">
        <v>41963</v>
      </c>
      <c r="AB187">
        <v>4701.8670000000002</v>
      </c>
      <c r="AE187" s="59">
        <v>41963</v>
      </c>
      <c r="AF187">
        <v>17719</v>
      </c>
      <c r="AI187" s="59">
        <v>41963</v>
      </c>
      <c r="AJ187">
        <v>5308.8216855989403</v>
      </c>
      <c r="AM187" s="59">
        <v>41963</v>
      </c>
      <c r="AN187">
        <v>11890.932571027401</v>
      </c>
      <c r="AQ187" s="59">
        <v>41963</v>
      </c>
      <c r="AR187">
        <v>10481.144955510599</v>
      </c>
      <c r="AU187" s="59">
        <v>41963</v>
      </c>
      <c r="AV187">
        <v>3010.44841546118</v>
      </c>
      <c r="AY187" s="59">
        <v>41963</v>
      </c>
      <c r="AZ187">
        <v>1.76255502245906</v>
      </c>
      <c r="BC187" s="59">
        <v>41963</v>
      </c>
      <c r="BD187">
        <v>146.36937394246999</v>
      </c>
      <c r="BG187" s="59">
        <v>41963</v>
      </c>
      <c r="BH187">
        <v>2550.2653642027499</v>
      </c>
      <c r="BK187" s="59">
        <v>41963</v>
      </c>
      <c r="BL187">
        <v>293.96677891464799</v>
      </c>
      <c r="BO187" s="59">
        <v>41963</v>
      </c>
      <c r="BP187">
        <v>520.07899999999995</v>
      </c>
      <c r="BS187" s="59">
        <v>41963</v>
      </c>
      <c r="BT187">
        <v>62.438000000000002</v>
      </c>
      <c r="BW187" s="59">
        <v>41963</v>
      </c>
      <c r="BX187">
        <v>2022.4929999999999</v>
      </c>
      <c r="CA187" s="59">
        <v>41963</v>
      </c>
      <c r="CB187">
        <v>388.76600000000002</v>
      </c>
      <c r="CE187" s="59">
        <v>41963</v>
      </c>
      <c r="CF187">
        <v>270.83199999999999</v>
      </c>
      <c r="CI187" s="59">
        <v>41963</v>
      </c>
      <c r="CJ187">
        <v>1725.47</v>
      </c>
      <c r="CM187" s="59">
        <v>41963</v>
      </c>
      <c r="CN187">
        <v>990.09716979999996</v>
      </c>
    </row>
    <row r="188" spans="7:92" x14ac:dyDescent="0.35">
      <c r="G188" s="59">
        <v>41964</v>
      </c>
      <c r="H188">
        <v>137.25723537745401</v>
      </c>
      <c r="K188" s="59">
        <v>41964</v>
      </c>
      <c r="L188">
        <v>458.767536935843</v>
      </c>
      <c r="O188" s="59">
        <v>41964</v>
      </c>
      <c r="P188">
        <v>406.04651884266201</v>
      </c>
      <c r="S188" s="59">
        <v>41964</v>
      </c>
      <c r="T188">
        <v>22298.043893129801</v>
      </c>
      <c r="W188" s="59">
        <v>41964</v>
      </c>
      <c r="X188">
        <v>4640.4863582443604</v>
      </c>
      <c r="AA188" s="59">
        <v>41964</v>
      </c>
      <c r="AB188">
        <v>4712.97</v>
      </c>
      <c r="AE188" s="59">
        <v>41964</v>
      </c>
      <c r="AF188">
        <v>17810.060000000001</v>
      </c>
      <c r="AI188" s="59">
        <v>41964</v>
      </c>
      <c r="AJ188">
        <v>5385.3672435365397</v>
      </c>
      <c r="AM188" s="59">
        <v>41964</v>
      </c>
      <c r="AN188">
        <v>12056.7248491756</v>
      </c>
      <c r="AQ188" s="59">
        <v>41964</v>
      </c>
      <c r="AR188">
        <v>10566.884763485001</v>
      </c>
      <c r="AU188" s="59">
        <v>41964</v>
      </c>
      <c r="AV188">
        <v>3021.1039212147798</v>
      </c>
      <c r="AY188" s="59">
        <v>41964</v>
      </c>
      <c r="AZ188">
        <v>1.76909017242156</v>
      </c>
      <c r="BC188" s="59">
        <v>41964</v>
      </c>
      <c r="BD188">
        <v>147.347283531409</v>
      </c>
      <c r="BG188" s="59">
        <v>41964</v>
      </c>
      <c r="BH188">
        <v>2573.9170577825698</v>
      </c>
      <c r="BK188" s="59">
        <v>41964</v>
      </c>
      <c r="BL188">
        <v>294.35763776468298</v>
      </c>
      <c r="BO188" s="59">
        <v>41964</v>
      </c>
      <c r="BP188">
        <v>523.64700000000005</v>
      </c>
      <c r="BS188" s="59">
        <v>41964</v>
      </c>
      <c r="BT188">
        <v>62.74</v>
      </c>
      <c r="BW188" s="59">
        <v>41964</v>
      </c>
      <c r="BX188">
        <v>2164.1509999999998</v>
      </c>
      <c r="CA188" s="59">
        <v>41964</v>
      </c>
      <c r="CB188">
        <v>390.61700000000002</v>
      </c>
      <c r="CE188" s="59">
        <v>41964</v>
      </c>
      <c r="CF188">
        <v>276.68900000000002</v>
      </c>
      <c r="CI188" s="59">
        <v>41964</v>
      </c>
      <c r="CJ188">
        <v>1737.24</v>
      </c>
      <c r="CM188" s="59">
        <v>41964</v>
      </c>
      <c r="CN188">
        <v>1004.349069</v>
      </c>
    </row>
    <row r="189" spans="7:92" x14ac:dyDescent="0.35">
      <c r="G189" s="59">
        <v>41967</v>
      </c>
      <c r="H189">
        <v>137.91673403395299</v>
      </c>
      <c r="K189" s="59">
        <v>41967</v>
      </c>
      <c r="L189">
        <v>460.784801940178</v>
      </c>
      <c r="O189" s="59">
        <v>41967</v>
      </c>
      <c r="P189">
        <v>412.44045137758098</v>
      </c>
      <c r="S189" s="59">
        <v>41967</v>
      </c>
      <c r="T189">
        <v>21768.322005264599</v>
      </c>
      <c r="W189" s="59">
        <v>41967</v>
      </c>
      <c r="X189">
        <v>4604.4494871562101</v>
      </c>
      <c r="AA189" s="59">
        <v>41967</v>
      </c>
      <c r="AB189">
        <v>4754.8919999999998</v>
      </c>
      <c r="AE189" s="59">
        <v>41967</v>
      </c>
      <c r="AF189">
        <v>17817.900000000001</v>
      </c>
      <c r="AI189" s="59">
        <v>41967</v>
      </c>
      <c r="AJ189">
        <v>5435.20834110958</v>
      </c>
      <c r="AM189" s="59">
        <v>41967</v>
      </c>
      <c r="AN189">
        <v>12175.158324312901</v>
      </c>
      <c r="AQ189" s="59">
        <v>41967</v>
      </c>
      <c r="AR189">
        <v>10569.133398247301</v>
      </c>
      <c r="AU189" s="59">
        <v>41967</v>
      </c>
      <c r="AV189">
        <v>3080.7597091134098</v>
      </c>
      <c r="AY189" s="59">
        <v>41967</v>
      </c>
      <c r="AZ189">
        <v>1.77763202817559</v>
      </c>
      <c r="BC189" s="59">
        <v>41964</v>
      </c>
      <c r="BD189">
        <v>147.347283531409</v>
      </c>
      <c r="BG189" s="59">
        <v>41967</v>
      </c>
      <c r="BH189">
        <v>2564.3125815613698</v>
      </c>
      <c r="BK189" s="59">
        <v>41967</v>
      </c>
      <c r="BL189">
        <v>294.43017138430798</v>
      </c>
      <c r="BO189" s="59">
        <v>41967</v>
      </c>
      <c r="BP189">
        <v>525.36500000000001</v>
      </c>
      <c r="BS189" s="59">
        <v>41967</v>
      </c>
      <c r="BT189">
        <v>64.594999999999999</v>
      </c>
      <c r="BW189" s="59">
        <v>41967</v>
      </c>
      <c r="BX189">
        <v>2121.2220000000002</v>
      </c>
      <c r="CA189" s="59">
        <v>41967</v>
      </c>
      <c r="CB189">
        <v>395.61099999999999</v>
      </c>
      <c r="CE189" s="59">
        <v>41967</v>
      </c>
      <c r="CF189">
        <v>279.78699999999998</v>
      </c>
      <c r="CI189" s="59">
        <v>41967</v>
      </c>
      <c r="CJ189">
        <v>1740.09</v>
      </c>
      <c r="CM189" s="59">
        <v>41967</v>
      </c>
      <c r="CN189">
        <v>1011.230589</v>
      </c>
    </row>
    <row r="190" spans="7:92" x14ac:dyDescent="0.35">
      <c r="G190" s="59">
        <v>41968</v>
      </c>
      <c r="H190">
        <v>136.83265966046901</v>
      </c>
      <c r="K190" s="59">
        <v>41968</v>
      </c>
      <c r="L190">
        <v>458.17380759903</v>
      </c>
      <c r="O190" s="59">
        <v>41968</v>
      </c>
      <c r="P190">
        <v>418.48217749164701</v>
      </c>
      <c r="S190" s="59">
        <v>41968</v>
      </c>
      <c r="T190">
        <v>21964.267077798901</v>
      </c>
      <c r="W190" s="59">
        <v>41968</v>
      </c>
      <c r="X190">
        <v>4607.5159642401004</v>
      </c>
      <c r="AA190" s="59">
        <v>41968</v>
      </c>
      <c r="AB190">
        <v>4758.2510000000002</v>
      </c>
      <c r="AE190" s="59">
        <v>41968</v>
      </c>
      <c r="AF190">
        <v>17814.939999999999</v>
      </c>
      <c r="AI190" s="59">
        <v>41968</v>
      </c>
      <c r="AJ190">
        <v>5466.4762308680602</v>
      </c>
      <c r="AM190" s="59">
        <v>41968</v>
      </c>
      <c r="AN190">
        <v>12300.834507964601</v>
      </c>
      <c r="AQ190" s="59">
        <v>41968</v>
      </c>
      <c r="AR190">
        <v>10572.5819118525</v>
      </c>
      <c r="AU190" s="59">
        <v>41968</v>
      </c>
      <c r="AV190">
        <v>3075.0464276502498</v>
      </c>
      <c r="AY190" s="59">
        <v>41968</v>
      </c>
      <c r="AZ190">
        <v>1.7852274571320399</v>
      </c>
      <c r="BC190" s="59">
        <v>41968</v>
      </c>
      <c r="BD190">
        <v>147.55971857251799</v>
      </c>
      <c r="BG190" s="59">
        <v>41968</v>
      </c>
      <c r="BH190">
        <v>2571.8822082115898</v>
      </c>
      <c r="BK190" s="59">
        <v>41968</v>
      </c>
      <c r="BL190">
        <v>295.14812056852401</v>
      </c>
      <c r="BO190" s="59">
        <v>41968</v>
      </c>
      <c r="BP190">
        <v>523.76800000000003</v>
      </c>
      <c r="BS190" s="59">
        <v>41968</v>
      </c>
      <c r="BT190">
        <v>64.384</v>
      </c>
      <c r="BW190" s="59">
        <v>41968</v>
      </c>
      <c r="BX190">
        <v>2134.0729999999999</v>
      </c>
      <c r="CA190" s="59">
        <v>41968</v>
      </c>
      <c r="CB190">
        <v>394.53699999999998</v>
      </c>
      <c r="CE190" s="59">
        <v>41968</v>
      </c>
      <c r="CF190">
        <v>278.91199999999998</v>
      </c>
      <c r="CI190" s="59">
        <v>41968</v>
      </c>
      <c r="CJ190">
        <v>1742.82</v>
      </c>
      <c r="CM190" s="59">
        <v>41968</v>
      </c>
      <c r="CN190">
        <v>1009.095007</v>
      </c>
    </row>
    <row r="191" spans="7:92" x14ac:dyDescent="0.35">
      <c r="G191" s="59">
        <v>41969</v>
      </c>
      <c r="H191">
        <v>137.19245710586</v>
      </c>
      <c r="K191" s="59">
        <v>41969</v>
      </c>
      <c r="L191">
        <v>459.47215927484598</v>
      </c>
      <c r="O191" s="59">
        <v>41969</v>
      </c>
      <c r="P191">
        <v>424.25717590329998</v>
      </c>
      <c r="S191" s="59">
        <v>41969</v>
      </c>
      <c r="T191">
        <v>22031.456675596801</v>
      </c>
      <c r="W191" s="59">
        <v>41969</v>
      </c>
      <c r="X191">
        <v>4599.1213809480296</v>
      </c>
      <c r="AA191" s="59">
        <v>41969</v>
      </c>
      <c r="AB191">
        <v>4787.317</v>
      </c>
      <c r="AE191" s="59">
        <v>41969</v>
      </c>
      <c r="AF191">
        <v>17827.75</v>
      </c>
      <c r="AI191" s="59">
        <v>41969</v>
      </c>
      <c r="AJ191">
        <v>5468.9625850340099</v>
      </c>
      <c r="AM191" s="59">
        <v>41969</v>
      </c>
      <c r="AN191">
        <v>12399.4097639056</v>
      </c>
      <c r="AQ191" s="59">
        <v>41969</v>
      </c>
      <c r="AR191">
        <v>10625.3967251425</v>
      </c>
      <c r="AU191" s="59">
        <v>41969</v>
      </c>
      <c r="AV191">
        <v>3109.7786834502699</v>
      </c>
      <c r="AY191" s="59">
        <v>41969</v>
      </c>
      <c r="AZ191">
        <v>1.79628924315795</v>
      </c>
      <c r="BC191" s="59">
        <v>41969</v>
      </c>
      <c r="BD191">
        <v>147.66887529731599</v>
      </c>
      <c r="BG191" s="59">
        <v>41969</v>
      </c>
      <c r="BH191">
        <v>2582.4223267288598</v>
      </c>
      <c r="BK191" s="59">
        <v>41969</v>
      </c>
      <c r="BL191">
        <v>295.24208686646398</v>
      </c>
      <c r="BO191" s="59">
        <v>41969</v>
      </c>
      <c r="BP191">
        <v>524.54700000000003</v>
      </c>
      <c r="BS191" s="59">
        <v>41969</v>
      </c>
      <c r="BT191">
        <v>65.296999999999997</v>
      </c>
      <c r="BW191" s="59">
        <v>41969</v>
      </c>
      <c r="BX191">
        <v>2141.2510000000002</v>
      </c>
      <c r="CA191" s="59">
        <v>41969</v>
      </c>
      <c r="CB191">
        <v>396.44</v>
      </c>
      <c r="CE191" s="59">
        <v>41969</v>
      </c>
      <c r="CF191">
        <v>280.46300000000002</v>
      </c>
      <c r="CI191" s="59">
        <v>41969</v>
      </c>
      <c r="CJ191">
        <v>1748</v>
      </c>
      <c r="CM191" s="59">
        <v>41969</v>
      </c>
      <c r="CN191">
        <v>1011.971235</v>
      </c>
    </row>
    <row r="192" spans="7:92" x14ac:dyDescent="0.35">
      <c r="G192" s="59">
        <v>41970</v>
      </c>
      <c r="H192">
        <v>137.34659228717001</v>
      </c>
      <c r="K192" s="59">
        <v>41970</v>
      </c>
      <c r="L192">
        <v>459.84170102676001</v>
      </c>
      <c r="O192" s="59">
        <v>41970</v>
      </c>
      <c r="P192">
        <v>428.48763642287003</v>
      </c>
      <c r="S192" s="59">
        <v>41970</v>
      </c>
      <c r="T192">
        <v>21627.270571496301</v>
      </c>
      <c r="W192" s="59">
        <v>41970</v>
      </c>
      <c r="X192">
        <v>4608.31555920153</v>
      </c>
      <c r="AA192" s="59">
        <v>41969</v>
      </c>
      <c r="AB192">
        <v>4787.317</v>
      </c>
      <c r="AE192" s="59">
        <v>41969</v>
      </c>
      <c r="AF192">
        <v>17827.75</v>
      </c>
      <c r="AI192" s="59">
        <v>41970</v>
      </c>
      <c r="AJ192">
        <v>5463.0382208481897</v>
      </c>
      <c r="AM192" s="59">
        <v>41970</v>
      </c>
      <c r="AN192">
        <v>12434.702934503501</v>
      </c>
      <c r="AQ192" s="59">
        <v>41970</v>
      </c>
      <c r="AR192">
        <v>10577.901543399301</v>
      </c>
      <c r="AU192" s="59">
        <v>41970</v>
      </c>
      <c r="AV192">
        <v>3096.2477588453098</v>
      </c>
      <c r="AY192" s="59">
        <v>41970</v>
      </c>
      <c r="AZ192">
        <v>1.80301459083797</v>
      </c>
      <c r="BC192" s="59">
        <v>41970</v>
      </c>
      <c r="BD192">
        <v>146.571210061183</v>
      </c>
      <c r="BG192" s="59">
        <v>41970</v>
      </c>
      <c r="BH192">
        <v>2573.5325835772601</v>
      </c>
      <c r="BK192" s="59">
        <v>41970</v>
      </c>
      <c r="BL192">
        <v>296.94832334359302</v>
      </c>
      <c r="BO192" s="59">
        <v>41970</v>
      </c>
      <c r="BP192">
        <v>526.61400000000003</v>
      </c>
      <c r="BS192" s="59">
        <v>41970</v>
      </c>
      <c r="BT192">
        <v>65.037999999999997</v>
      </c>
      <c r="BW192" s="59">
        <v>41970</v>
      </c>
      <c r="BX192">
        <v>2127.973</v>
      </c>
      <c r="CA192" s="59">
        <v>41970</v>
      </c>
      <c r="CB192">
        <v>402.51600000000002</v>
      </c>
      <c r="CE192" s="59">
        <v>41970</v>
      </c>
      <c r="CF192">
        <v>279.15600000000001</v>
      </c>
      <c r="CI192" s="59">
        <v>41970</v>
      </c>
      <c r="CJ192">
        <v>1744.71</v>
      </c>
      <c r="CM192" s="59">
        <v>41970</v>
      </c>
      <c r="CN192">
        <v>1012.622253</v>
      </c>
    </row>
    <row r="193" spans="7:92" x14ac:dyDescent="0.35">
      <c r="G193" s="59">
        <v>41971</v>
      </c>
      <c r="H193">
        <v>138.08585899188</v>
      </c>
      <c r="K193" s="59">
        <v>41971</v>
      </c>
      <c r="L193">
        <v>461.35525363775201</v>
      </c>
      <c r="O193" s="59">
        <v>41971</v>
      </c>
      <c r="P193">
        <v>436.73748555242599</v>
      </c>
      <c r="S193" s="59">
        <v>41971</v>
      </c>
      <c r="T193">
        <v>21334.061050251501</v>
      </c>
      <c r="W193" s="59">
        <v>41971</v>
      </c>
      <c r="X193">
        <v>4506.2630913687299</v>
      </c>
      <c r="AA193" s="59">
        <v>41971</v>
      </c>
      <c r="AB193">
        <v>4791.63</v>
      </c>
      <c r="AE193" s="59">
        <v>41971</v>
      </c>
      <c r="AF193">
        <v>17828.240000000002</v>
      </c>
      <c r="AI193" s="59">
        <v>41971</v>
      </c>
      <c r="AJ193">
        <v>5465.7935035669398</v>
      </c>
      <c r="AM193" s="59">
        <v>41971</v>
      </c>
      <c r="AN193">
        <v>12426.202363018399</v>
      </c>
      <c r="AQ193" s="59">
        <v>41971</v>
      </c>
      <c r="AR193">
        <v>10518.2276183622</v>
      </c>
      <c r="AU193" s="59">
        <v>41971</v>
      </c>
      <c r="AV193">
        <v>3093.3586949513201</v>
      </c>
      <c r="AY193" s="59">
        <v>41971</v>
      </c>
      <c r="AZ193">
        <v>1.7805564295024501</v>
      </c>
      <c r="BC193" s="59">
        <v>41971</v>
      </c>
      <c r="BD193">
        <v>147.20386139448601</v>
      </c>
      <c r="BG193" s="59">
        <v>41971</v>
      </c>
      <c r="BH193">
        <v>2569.2048155816301</v>
      </c>
      <c r="BK193" s="59">
        <v>41971</v>
      </c>
      <c r="BL193">
        <v>296.49357774478801</v>
      </c>
      <c r="BO193" s="59">
        <v>41971</v>
      </c>
      <c r="BP193">
        <v>527.97699999999998</v>
      </c>
      <c r="BS193" s="59">
        <v>41971</v>
      </c>
      <c r="BT193">
        <v>65.289000000000001</v>
      </c>
      <c r="BW193" s="59">
        <v>41971</v>
      </c>
      <c r="BX193">
        <v>2067.3130000000001</v>
      </c>
      <c r="CA193" s="59">
        <v>41971</v>
      </c>
      <c r="CB193">
        <v>399.55399999999997</v>
      </c>
      <c r="CE193" s="59">
        <v>41971</v>
      </c>
      <c r="CF193">
        <v>277.12200000000001</v>
      </c>
      <c r="CI193" s="59">
        <v>41971</v>
      </c>
      <c r="CJ193">
        <v>1739.5</v>
      </c>
      <c r="CM193" s="59">
        <v>41971</v>
      </c>
      <c r="CN193">
        <v>1004.715233</v>
      </c>
    </row>
    <row r="194" spans="7:92" x14ac:dyDescent="0.35">
      <c r="G194" s="59">
        <v>41974</v>
      </c>
      <c r="H194">
        <v>138.12091371377801</v>
      </c>
      <c r="K194" s="59">
        <v>41974</v>
      </c>
      <c r="L194">
        <v>461.04802647509899</v>
      </c>
      <c r="O194" s="59">
        <v>41974</v>
      </c>
      <c r="P194">
        <v>435.691311062343</v>
      </c>
      <c r="S194" s="59">
        <v>41974</v>
      </c>
      <c r="T194">
        <v>20429.317284770801</v>
      </c>
      <c r="W194" s="59">
        <v>41974</v>
      </c>
      <c r="X194">
        <v>4447.1633368224602</v>
      </c>
      <c r="AA194" s="59">
        <v>41974</v>
      </c>
      <c r="AB194">
        <v>4727.3469999999998</v>
      </c>
      <c r="AE194" s="59">
        <v>41974</v>
      </c>
      <c r="AF194">
        <v>17776.8</v>
      </c>
      <c r="AI194" s="59">
        <v>41974</v>
      </c>
      <c r="AJ194">
        <v>5458.0855122881803</v>
      </c>
      <c r="AM194" s="59">
        <v>41974</v>
      </c>
      <c r="AN194">
        <v>12423.484083342701</v>
      </c>
      <c r="AQ194" s="59">
        <v>41974</v>
      </c>
      <c r="AR194">
        <v>10469.1181327755</v>
      </c>
      <c r="AU194" s="59">
        <v>41974</v>
      </c>
      <c r="AV194">
        <v>3013.0165688866</v>
      </c>
      <c r="AY194" s="59">
        <v>41974</v>
      </c>
      <c r="AZ194">
        <v>1.7714898680320199</v>
      </c>
      <c r="BC194" s="59">
        <v>41974</v>
      </c>
      <c r="BD194">
        <v>148.577582566095</v>
      </c>
      <c r="BG194" s="59">
        <v>41974</v>
      </c>
      <c r="BH194">
        <v>2530.7303628846998</v>
      </c>
      <c r="BK194" s="59">
        <v>41974</v>
      </c>
      <c r="BL194">
        <v>294.12916545694998</v>
      </c>
      <c r="BO194" s="59">
        <v>41971</v>
      </c>
      <c r="BP194">
        <v>527.97699999999998</v>
      </c>
      <c r="BS194" s="59">
        <v>41971</v>
      </c>
      <c r="BT194">
        <v>65.289000000000001</v>
      </c>
      <c r="BW194" s="59">
        <v>41974</v>
      </c>
      <c r="BX194">
        <v>1984.0139999999999</v>
      </c>
      <c r="CA194" s="59">
        <v>41971</v>
      </c>
      <c r="CB194">
        <v>399.55399999999997</v>
      </c>
      <c r="CE194" s="59">
        <v>41974</v>
      </c>
      <c r="CF194">
        <v>269.91699999999997</v>
      </c>
      <c r="CI194" s="59">
        <v>41974</v>
      </c>
      <c r="CJ194">
        <v>1729.89</v>
      </c>
      <c r="CM194" s="59">
        <v>41974</v>
      </c>
      <c r="CN194">
        <v>985.07936770000003</v>
      </c>
    </row>
    <row r="195" spans="7:92" x14ac:dyDescent="0.35">
      <c r="G195" s="59">
        <v>41975</v>
      </c>
      <c r="H195">
        <v>137.96245347143599</v>
      </c>
      <c r="K195" s="59">
        <v>41975</v>
      </c>
      <c r="L195">
        <v>460.33354911798</v>
      </c>
      <c r="O195" s="59">
        <v>41975</v>
      </c>
      <c r="P195">
        <v>449.42997235322798</v>
      </c>
      <c r="S195" s="59">
        <v>41975</v>
      </c>
      <c r="T195">
        <v>20106.926643032501</v>
      </c>
      <c r="W195" s="59">
        <v>41975</v>
      </c>
      <c r="X195">
        <v>4459.4604559147501</v>
      </c>
      <c r="AA195" s="59">
        <v>41975</v>
      </c>
      <c r="AB195">
        <v>4755.8109999999997</v>
      </c>
      <c r="AE195" s="59">
        <v>41975</v>
      </c>
      <c r="AF195">
        <v>17879.55</v>
      </c>
      <c r="AI195" s="59">
        <v>41975</v>
      </c>
      <c r="AJ195">
        <v>5433.1488566157796</v>
      </c>
      <c r="AM195" s="59">
        <v>41975</v>
      </c>
      <c r="AN195">
        <v>12299.3722839208</v>
      </c>
      <c r="AQ195" s="59">
        <v>41975</v>
      </c>
      <c r="AR195">
        <v>10541.2842602292</v>
      </c>
      <c r="AU195" s="59">
        <v>41975</v>
      </c>
      <c r="AV195">
        <v>3050.3178717423002</v>
      </c>
      <c r="AY195" s="59">
        <v>41975</v>
      </c>
      <c r="AZ195">
        <v>1.76415212865245</v>
      </c>
      <c r="BC195" s="59">
        <v>41975</v>
      </c>
      <c r="BD195">
        <v>148.19380820538601</v>
      </c>
      <c r="BG195" s="59">
        <v>41975</v>
      </c>
      <c r="BH195">
        <v>2533.80109823063</v>
      </c>
      <c r="BK195" s="59">
        <v>41975</v>
      </c>
      <c r="BL195">
        <v>290.50771704180102</v>
      </c>
      <c r="BO195" s="59">
        <v>41975</v>
      </c>
      <c r="BP195">
        <v>524.69600000000003</v>
      </c>
      <c r="BS195" s="59">
        <v>41975</v>
      </c>
      <c r="BT195">
        <v>64.522000000000006</v>
      </c>
      <c r="BW195" s="59">
        <v>41975</v>
      </c>
      <c r="BX195">
        <v>1957.8440000000001</v>
      </c>
      <c r="CA195" s="59">
        <v>41975</v>
      </c>
      <c r="CB195">
        <v>396.12</v>
      </c>
      <c r="CE195" s="59">
        <v>41975</v>
      </c>
      <c r="CF195">
        <v>270.38400000000001</v>
      </c>
      <c r="CI195" s="59">
        <v>41975</v>
      </c>
      <c r="CJ195">
        <v>1735.99</v>
      </c>
      <c r="CM195" s="59">
        <v>41975</v>
      </c>
      <c r="CN195">
        <v>984.49149399999999</v>
      </c>
    </row>
    <row r="196" spans="7:92" x14ac:dyDescent="0.35">
      <c r="G196" s="59">
        <v>41976</v>
      </c>
      <c r="H196">
        <v>138.042458931574</v>
      </c>
      <c r="K196" s="59">
        <v>41976</v>
      </c>
      <c r="L196">
        <v>459.880836890441</v>
      </c>
      <c r="O196" s="59">
        <v>41976</v>
      </c>
      <c r="P196">
        <v>451.96268232003803</v>
      </c>
      <c r="S196" s="59">
        <v>41976</v>
      </c>
      <c r="T196">
        <v>20505.773074662</v>
      </c>
      <c r="W196" s="59">
        <v>41976</v>
      </c>
      <c r="X196">
        <v>4445.1836661911602</v>
      </c>
      <c r="AA196" s="59">
        <v>41976</v>
      </c>
      <c r="AB196">
        <v>4774.4719999999998</v>
      </c>
      <c r="AE196" s="59">
        <v>41976</v>
      </c>
      <c r="AF196">
        <v>17912.62</v>
      </c>
      <c r="AI196" s="59">
        <v>41976</v>
      </c>
      <c r="AJ196">
        <v>5406.3642518618799</v>
      </c>
      <c r="AM196" s="59">
        <v>41976</v>
      </c>
      <c r="AN196">
        <v>12275.2385055703</v>
      </c>
      <c r="AQ196" s="59">
        <v>41976</v>
      </c>
      <c r="AR196">
        <v>10535.0639165556</v>
      </c>
      <c r="AU196" s="59">
        <v>41976</v>
      </c>
      <c r="AV196">
        <v>3022.0338983050901</v>
      </c>
      <c r="AY196" s="59">
        <v>41976</v>
      </c>
      <c r="AZ196">
        <v>1.7665611464339801</v>
      </c>
      <c r="BC196" s="59">
        <v>41976</v>
      </c>
      <c r="BD196">
        <v>147.95382817065999</v>
      </c>
      <c r="BG196" s="59">
        <v>41976</v>
      </c>
      <c r="BH196">
        <v>2517.2521527089798</v>
      </c>
      <c r="BK196" s="59">
        <v>41976</v>
      </c>
      <c r="BL196">
        <v>295.19528987838601</v>
      </c>
      <c r="BO196" s="59">
        <v>41976</v>
      </c>
      <c r="BP196">
        <v>526.36199999999997</v>
      </c>
      <c r="BS196" s="59">
        <v>41976</v>
      </c>
      <c r="BT196">
        <v>63.933</v>
      </c>
      <c r="BW196" s="59">
        <v>41976</v>
      </c>
      <c r="BX196">
        <v>1994.943</v>
      </c>
      <c r="CA196" s="59">
        <v>41976</v>
      </c>
      <c r="CB196">
        <v>394.56400000000002</v>
      </c>
      <c r="CE196" s="59">
        <v>41976</v>
      </c>
      <c r="CF196">
        <v>271.238</v>
      </c>
      <c r="CI196" s="59">
        <v>41976</v>
      </c>
      <c r="CJ196">
        <v>1739.73</v>
      </c>
      <c r="CM196" s="59">
        <v>41976</v>
      </c>
      <c r="CN196">
        <v>985.89480430000003</v>
      </c>
    </row>
    <row r="197" spans="7:92" x14ac:dyDescent="0.35">
      <c r="G197" s="59">
        <v>41977</v>
      </c>
      <c r="H197">
        <v>138.63860785107201</v>
      </c>
      <c r="K197" s="59">
        <v>41977</v>
      </c>
      <c r="L197">
        <v>462.36859571023899</v>
      </c>
      <c r="O197" s="59">
        <v>41977</v>
      </c>
      <c r="P197">
        <v>471.14223038299701</v>
      </c>
      <c r="S197" s="59">
        <v>41977</v>
      </c>
      <c r="T197">
        <v>19850.5693441927</v>
      </c>
      <c r="W197" s="59">
        <v>41977</v>
      </c>
      <c r="X197">
        <v>4411.7464740927298</v>
      </c>
      <c r="AA197" s="59">
        <v>41977</v>
      </c>
      <c r="AB197">
        <v>4769.4359999999997</v>
      </c>
      <c r="AE197" s="59">
        <v>41977</v>
      </c>
      <c r="AF197">
        <v>17900.099999999999</v>
      </c>
      <c r="AI197" s="59">
        <v>41977</v>
      </c>
      <c r="AJ197">
        <v>5351.6801782288503</v>
      </c>
      <c r="AM197" s="59">
        <v>41977</v>
      </c>
      <c r="AN197">
        <v>12193.019370010499</v>
      </c>
      <c r="AQ197" s="59">
        <v>41977</v>
      </c>
      <c r="AR197">
        <v>10467.919383149399</v>
      </c>
      <c r="AU197" s="59">
        <v>41977</v>
      </c>
      <c r="AV197">
        <v>3074.7326185960701</v>
      </c>
      <c r="AY197" s="59">
        <v>41977</v>
      </c>
      <c r="AZ197">
        <v>1.7875485891160401</v>
      </c>
      <c r="BC197" s="59">
        <v>41977</v>
      </c>
      <c r="BD197">
        <v>149.333862080481</v>
      </c>
      <c r="BG197" s="59">
        <v>41977</v>
      </c>
      <c r="BH197">
        <v>2518.7257068821</v>
      </c>
      <c r="BK197" s="59">
        <v>41977</v>
      </c>
      <c r="BL197">
        <v>296.50339086555499</v>
      </c>
      <c r="BO197" s="59">
        <v>41977</v>
      </c>
      <c r="BP197">
        <v>525.85400000000004</v>
      </c>
      <c r="BS197" s="59">
        <v>41977</v>
      </c>
      <c r="BT197">
        <v>65.540000000000006</v>
      </c>
      <c r="BW197" s="59">
        <v>41977</v>
      </c>
      <c r="BX197">
        <v>1938.874</v>
      </c>
      <c r="CA197" s="59">
        <v>41977</v>
      </c>
      <c r="CB197">
        <v>396.97399999999999</v>
      </c>
      <c r="CE197" s="59">
        <v>41977</v>
      </c>
      <c r="CF197">
        <v>271.84199999999998</v>
      </c>
      <c r="CI197" s="59">
        <v>41977</v>
      </c>
      <c r="CJ197">
        <v>1736.63</v>
      </c>
      <c r="CM197" s="59">
        <v>41977</v>
      </c>
      <c r="CN197">
        <v>986.91361789999996</v>
      </c>
    </row>
    <row r="198" spans="7:92" x14ac:dyDescent="0.35">
      <c r="G198" s="59">
        <v>41978</v>
      </c>
      <c r="H198">
        <v>137.930310324217</v>
      </c>
      <c r="K198" s="59">
        <v>41978</v>
      </c>
      <c r="L198">
        <v>459.72085359352502</v>
      </c>
      <c r="O198" s="59">
        <v>41978</v>
      </c>
      <c r="P198">
        <v>477.68952957054802</v>
      </c>
      <c r="S198" s="59">
        <v>41978</v>
      </c>
      <c r="T198">
        <v>20080.6774293218</v>
      </c>
      <c r="W198" s="59">
        <v>41978</v>
      </c>
      <c r="X198">
        <v>4361.2377218869697</v>
      </c>
      <c r="AA198" s="59">
        <v>41978</v>
      </c>
      <c r="AB198">
        <v>4780.7550000000001</v>
      </c>
      <c r="AE198" s="59">
        <v>41978</v>
      </c>
      <c r="AF198">
        <v>17958.79</v>
      </c>
      <c r="AI198" s="59">
        <v>41978</v>
      </c>
      <c r="AJ198">
        <v>5429.3366093366103</v>
      </c>
      <c r="AM198" s="59">
        <v>41978</v>
      </c>
      <c r="AN198">
        <v>12392.0393120393</v>
      </c>
      <c r="AQ198" s="59">
        <v>41978</v>
      </c>
      <c r="AR198">
        <v>10505.975288636801</v>
      </c>
      <c r="AU198" s="59">
        <v>41978</v>
      </c>
      <c r="AV198">
        <v>3096.8750806389198</v>
      </c>
      <c r="AY198" s="59">
        <v>41978</v>
      </c>
      <c r="AZ198">
        <v>1.77237527656841</v>
      </c>
      <c r="BC198" s="59">
        <v>41978</v>
      </c>
      <c r="BD198">
        <v>147.602751008978</v>
      </c>
      <c r="BG198" s="59">
        <v>41978</v>
      </c>
      <c r="BH198">
        <v>2514.2867947360501</v>
      </c>
      <c r="BK198" s="59">
        <v>41978</v>
      </c>
      <c r="BL198">
        <v>294.70454545454498</v>
      </c>
      <c r="BO198" s="59">
        <v>41978</v>
      </c>
      <c r="BP198">
        <v>522.92499999999995</v>
      </c>
      <c r="BS198" s="59">
        <v>41978</v>
      </c>
      <c r="BT198">
        <v>65.935000000000002</v>
      </c>
      <c r="BW198" s="59">
        <v>41978</v>
      </c>
      <c r="BX198">
        <v>1947.3630000000001</v>
      </c>
      <c r="CA198" s="59">
        <v>41978</v>
      </c>
      <c r="CB198">
        <v>397.779</v>
      </c>
      <c r="CE198" s="59">
        <v>41978</v>
      </c>
      <c r="CF198">
        <v>272.38499999999999</v>
      </c>
      <c r="CI198" s="59">
        <v>41978</v>
      </c>
      <c r="CJ198">
        <v>1738.52</v>
      </c>
      <c r="CM198" s="59">
        <v>41978</v>
      </c>
      <c r="CN198">
        <v>985.67943179999997</v>
      </c>
    </row>
    <row r="199" spans="7:92" x14ac:dyDescent="0.35">
      <c r="G199" s="59">
        <v>41981</v>
      </c>
      <c r="H199">
        <v>136.50812909487999</v>
      </c>
      <c r="K199" s="59">
        <v>41981</v>
      </c>
      <c r="L199">
        <v>454.89606082666</v>
      </c>
      <c r="O199" s="59">
        <v>41981</v>
      </c>
      <c r="P199">
        <v>489.30877278250301</v>
      </c>
      <c r="S199" s="59">
        <v>41981</v>
      </c>
      <c r="T199">
        <v>19339.1560240037</v>
      </c>
      <c r="W199" s="59">
        <v>41981</v>
      </c>
      <c r="X199">
        <v>4298.3617924937198</v>
      </c>
      <c r="AA199" s="59">
        <v>41981</v>
      </c>
      <c r="AB199">
        <v>4740.6909999999998</v>
      </c>
      <c r="AE199" s="59">
        <v>41981</v>
      </c>
      <c r="AF199">
        <v>17852.48</v>
      </c>
      <c r="AI199" s="59">
        <v>41981</v>
      </c>
      <c r="AJ199">
        <v>5388.8539934725004</v>
      </c>
      <c r="AM199" s="59">
        <v>41981</v>
      </c>
      <c r="AN199">
        <v>12334.4910400887</v>
      </c>
      <c r="AQ199" s="59">
        <v>41981</v>
      </c>
      <c r="AR199">
        <v>10441.8761150584</v>
      </c>
      <c r="AU199" s="59">
        <v>41981</v>
      </c>
      <c r="AV199">
        <v>3102.48480860781</v>
      </c>
      <c r="AY199" s="59">
        <v>41981</v>
      </c>
      <c r="AZ199">
        <v>1.7811369322988899</v>
      </c>
      <c r="BC199" s="59">
        <v>41981</v>
      </c>
      <c r="BD199">
        <v>148.63379464655699</v>
      </c>
      <c r="BG199" s="59">
        <v>41981</v>
      </c>
      <c r="BH199">
        <v>2499.8787143723498</v>
      </c>
      <c r="BK199" s="59">
        <v>41981</v>
      </c>
      <c r="BL199">
        <v>295.31629701060803</v>
      </c>
      <c r="BO199" s="59">
        <v>41981</v>
      </c>
      <c r="BP199">
        <v>515.495</v>
      </c>
      <c r="BS199" s="59">
        <v>41981</v>
      </c>
      <c r="BT199">
        <v>66.522999999999996</v>
      </c>
      <c r="BW199" s="59">
        <v>41981</v>
      </c>
      <c r="BX199">
        <v>1885.9860000000001</v>
      </c>
      <c r="CA199" s="59">
        <v>41981</v>
      </c>
      <c r="CB199">
        <v>395.45800000000003</v>
      </c>
      <c r="CE199" s="59">
        <v>41981</v>
      </c>
      <c r="CF199">
        <v>270.05099999999999</v>
      </c>
      <c r="CI199" s="59">
        <v>41981</v>
      </c>
      <c r="CJ199">
        <v>1726.47</v>
      </c>
      <c r="CM199" s="59">
        <v>41981</v>
      </c>
      <c r="CN199">
        <v>976.83802409999998</v>
      </c>
    </row>
    <row r="200" spans="7:92" x14ac:dyDescent="0.35">
      <c r="G200" s="59">
        <v>41982</v>
      </c>
      <c r="H200">
        <v>134.810085663488</v>
      </c>
      <c r="K200" s="59">
        <v>41982</v>
      </c>
      <c r="L200">
        <v>449.280911588815</v>
      </c>
      <c r="O200" s="59">
        <v>41982</v>
      </c>
      <c r="P200">
        <v>461.76845849163402</v>
      </c>
      <c r="S200" s="59">
        <v>41982</v>
      </c>
      <c r="T200">
        <v>19358.789725393399</v>
      </c>
      <c r="W200" s="59">
        <v>41982</v>
      </c>
      <c r="X200">
        <v>4240.7467248908297</v>
      </c>
      <c r="AA200" s="59">
        <v>41982</v>
      </c>
      <c r="AB200">
        <v>4766.4650000000001</v>
      </c>
      <c r="AE200" s="59">
        <v>41982</v>
      </c>
      <c r="AF200">
        <v>17801.2</v>
      </c>
      <c r="AI200" s="59">
        <v>41982</v>
      </c>
      <c r="AJ200">
        <v>5276.17397760317</v>
      </c>
      <c r="AM200" s="59">
        <v>41982</v>
      </c>
      <c r="AN200">
        <v>12118.678463156601</v>
      </c>
      <c r="AQ200" s="59">
        <v>41982</v>
      </c>
      <c r="AR200">
        <v>10231.071764337201</v>
      </c>
      <c r="AU200" s="59">
        <v>41982</v>
      </c>
      <c r="AV200">
        <v>3029.6478328173398</v>
      </c>
      <c r="AY200" s="59">
        <v>41982</v>
      </c>
      <c r="AZ200">
        <v>1.7853940014312499</v>
      </c>
      <c r="BC200" s="59">
        <v>41982</v>
      </c>
      <c r="BD200">
        <v>148.82930904837499</v>
      </c>
      <c r="BG200" s="59">
        <v>41982</v>
      </c>
      <c r="BH200">
        <v>2522.8664792157501</v>
      </c>
      <c r="BK200" s="59">
        <v>41982</v>
      </c>
      <c r="BL200">
        <v>293.28856904195902</v>
      </c>
      <c r="BO200" s="59">
        <v>41982</v>
      </c>
      <c r="BP200">
        <v>509.80399999999997</v>
      </c>
      <c r="BS200" s="59">
        <v>41982</v>
      </c>
      <c r="BT200">
        <v>64.247</v>
      </c>
      <c r="BW200" s="59">
        <v>41982</v>
      </c>
      <c r="BX200">
        <v>1889.221</v>
      </c>
      <c r="CA200" s="59">
        <v>41982</v>
      </c>
      <c r="CB200">
        <v>398.46</v>
      </c>
      <c r="CE200" s="59">
        <v>41982</v>
      </c>
      <c r="CF200">
        <v>264.49700000000001</v>
      </c>
      <c r="CI200" s="59">
        <v>41982</v>
      </c>
      <c r="CJ200">
        <v>1721.97</v>
      </c>
      <c r="CM200" s="59">
        <v>41982</v>
      </c>
      <c r="CN200">
        <v>965.41325949999998</v>
      </c>
    </row>
    <row r="201" spans="7:92" x14ac:dyDescent="0.35">
      <c r="G201" s="59">
        <v>41983</v>
      </c>
      <c r="H201">
        <v>134.54069720634399</v>
      </c>
      <c r="K201" s="59">
        <v>41983</v>
      </c>
      <c r="L201">
        <v>448.12978021093301</v>
      </c>
      <c r="O201" s="59">
        <v>41983</v>
      </c>
      <c r="P201">
        <v>476.01416705794702</v>
      </c>
      <c r="S201" s="59">
        <v>41983</v>
      </c>
      <c r="T201">
        <v>18947.640535372899</v>
      </c>
      <c r="W201" s="59">
        <v>41983</v>
      </c>
      <c r="X201">
        <v>4226.2380787237698</v>
      </c>
      <c r="AA201" s="59">
        <v>41983</v>
      </c>
      <c r="AB201">
        <v>4684.0249999999996</v>
      </c>
      <c r="AE201" s="59">
        <v>41983</v>
      </c>
      <c r="AF201">
        <v>17533.150000000001</v>
      </c>
      <c r="AI201" s="59">
        <v>41983</v>
      </c>
      <c r="AJ201">
        <v>5262.4562801060501</v>
      </c>
      <c r="AM201" s="59">
        <v>41983</v>
      </c>
      <c r="AN201">
        <v>12197.669931915199</v>
      </c>
      <c r="AQ201" s="59">
        <v>41983</v>
      </c>
      <c r="AR201">
        <v>10213.4439521071</v>
      </c>
      <c r="AU201" s="59">
        <v>41983</v>
      </c>
      <c r="AV201">
        <v>3035.0303186685601</v>
      </c>
      <c r="AY201" s="59">
        <v>41983</v>
      </c>
      <c r="AZ201">
        <v>1.76769457215024</v>
      </c>
      <c r="BC201" s="59">
        <v>41983</v>
      </c>
      <c r="BD201">
        <v>147.80222391987101</v>
      </c>
      <c r="BG201" s="59">
        <v>41983</v>
      </c>
      <c r="BH201">
        <v>2536.46278218426</v>
      </c>
      <c r="BK201" s="59">
        <v>41983</v>
      </c>
      <c r="BL201">
        <v>289.70587291913898</v>
      </c>
      <c r="BO201" s="59">
        <v>41983</v>
      </c>
      <c r="BP201">
        <v>509.35199999999998</v>
      </c>
      <c r="BS201" s="59">
        <v>41983</v>
      </c>
      <c r="BT201">
        <v>64.584999999999994</v>
      </c>
      <c r="BW201" s="59">
        <v>41983</v>
      </c>
      <c r="BX201">
        <v>1853.068</v>
      </c>
      <c r="CA201" s="59">
        <v>41983</v>
      </c>
      <c r="CB201">
        <v>394.14</v>
      </c>
      <c r="CE201" s="59">
        <v>41983</v>
      </c>
      <c r="CF201">
        <v>263.85300000000001</v>
      </c>
      <c r="CI201" s="59">
        <v>41983</v>
      </c>
      <c r="CJ201">
        <v>1698.43</v>
      </c>
      <c r="CM201" s="59">
        <v>41983</v>
      </c>
      <c r="CN201">
        <v>958.67221840000002</v>
      </c>
    </row>
    <row r="202" spans="7:92" x14ac:dyDescent="0.35">
      <c r="G202" s="59">
        <v>41984</v>
      </c>
      <c r="H202">
        <v>132.75012005762801</v>
      </c>
      <c r="K202" s="59">
        <v>41984</v>
      </c>
      <c r="L202">
        <v>441.84424523771401</v>
      </c>
      <c r="O202" s="59">
        <v>41984</v>
      </c>
      <c r="P202">
        <v>472.80144147638202</v>
      </c>
      <c r="S202" s="59">
        <v>41984</v>
      </c>
      <c r="T202">
        <v>18820.038499282899</v>
      </c>
      <c r="W202" s="59">
        <v>41984</v>
      </c>
      <c r="X202">
        <v>4136.7601031814302</v>
      </c>
      <c r="AA202" s="59">
        <v>41984</v>
      </c>
      <c r="AB202">
        <v>4708.1610000000001</v>
      </c>
      <c r="AE202" s="59">
        <v>41984</v>
      </c>
      <c r="AF202">
        <v>17596.34</v>
      </c>
      <c r="AI202" s="59">
        <v>41984</v>
      </c>
      <c r="AJ202">
        <v>5243.8482633675403</v>
      </c>
      <c r="AM202" s="59">
        <v>41984</v>
      </c>
      <c r="AN202">
        <v>12238.3635077618</v>
      </c>
      <c r="AQ202" s="59">
        <v>41984</v>
      </c>
      <c r="AR202">
        <v>10164.860230615501</v>
      </c>
      <c r="AU202" s="59">
        <v>41984</v>
      </c>
      <c r="AV202">
        <v>3007.4099874866201</v>
      </c>
      <c r="AY202" s="59">
        <v>41984</v>
      </c>
      <c r="AZ202">
        <v>1.7394291418977199</v>
      </c>
      <c r="BC202" s="59">
        <v>41984</v>
      </c>
      <c r="BD202">
        <v>145.44795617362001</v>
      </c>
      <c r="BG202" s="59">
        <v>41984</v>
      </c>
      <c r="BH202">
        <v>2528.91869237217</v>
      </c>
      <c r="BK202" s="59">
        <v>41984</v>
      </c>
      <c r="BL202">
        <v>289.04720672182702</v>
      </c>
      <c r="BO202" s="59">
        <v>41984</v>
      </c>
      <c r="BP202">
        <v>501.63900000000001</v>
      </c>
      <c r="BS202" s="59">
        <v>41984</v>
      </c>
      <c r="BT202">
        <v>63.956000000000003</v>
      </c>
      <c r="BW202" s="59">
        <v>41984</v>
      </c>
      <c r="BX202">
        <v>1833.557</v>
      </c>
      <c r="CA202" s="59">
        <v>41984</v>
      </c>
      <c r="CB202">
        <v>388.41199999999998</v>
      </c>
      <c r="CE202" s="59">
        <v>41984</v>
      </c>
      <c r="CF202">
        <v>260.315</v>
      </c>
      <c r="CI202" s="59">
        <v>41984</v>
      </c>
      <c r="CJ202">
        <v>1699.05</v>
      </c>
      <c r="CM202" s="59">
        <v>41984</v>
      </c>
      <c r="CN202">
        <v>946.04046940000001</v>
      </c>
    </row>
    <row r="203" spans="7:92" x14ac:dyDescent="0.35">
      <c r="G203" s="59">
        <v>41985</v>
      </c>
      <c r="H203">
        <v>131.554027033512</v>
      </c>
      <c r="K203" s="59">
        <v>41985</v>
      </c>
      <c r="L203">
        <v>437.505878589139</v>
      </c>
      <c r="O203" s="59">
        <v>41985</v>
      </c>
      <c r="P203">
        <v>474.94064399327601</v>
      </c>
      <c r="S203" s="59">
        <v>41985</v>
      </c>
      <c r="T203">
        <v>18085.972646094699</v>
      </c>
      <c r="W203" s="59">
        <v>41985</v>
      </c>
      <c r="X203">
        <v>4139.5131828364601</v>
      </c>
      <c r="AA203" s="59">
        <v>41985</v>
      </c>
      <c r="AB203">
        <v>4653.5959999999995</v>
      </c>
      <c r="AE203" s="59">
        <v>41985</v>
      </c>
      <c r="AF203">
        <v>17280.830000000002</v>
      </c>
      <c r="AI203" s="59">
        <v>41985</v>
      </c>
      <c r="AJ203">
        <v>5119.7154142317804</v>
      </c>
      <c r="AM203" s="59">
        <v>41985</v>
      </c>
      <c r="AN203">
        <v>11955.0070398844</v>
      </c>
      <c r="AQ203" s="59">
        <v>41985</v>
      </c>
      <c r="AR203">
        <v>9903.3809591172703</v>
      </c>
      <c r="AU203" s="59">
        <v>41985</v>
      </c>
      <c r="AV203">
        <v>2999.54843953605</v>
      </c>
      <c r="AY203" s="59">
        <v>41985</v>
      </c>
      <c r="AZ203">
        <v>1.7412313686404199</v>
      </c>
      <c r="BC203" s="59">
        <v>41985</v>
      </c>
      <c r="BD203">
        <v>146.26235581375801</v>
      </c>
      <c r="BG203" s="59">
        <v>41985</v>
      </c>
      <c r="BH203">
        <v>2530.1644085857802</v>
      </c>
      <c r="BK203" s="59">
        <v>41985</v>
      </c>
      <c r="BL203">
        <v>288.08175899923401</v>
      </c>
      <c r="BO203" s="59">
        <v>41985</v>
      </c>
      <c r="BP203">
        <v>497.024</v>
      </c>
      <c r="BS203" s="59">
        <v>41985</v>
      </c>
      <c r="BT203">
        <v>63.905000000000001</v>
      </c>
      <c r="BW203" s="59">
        <v>41985</v>
      </c>
      <c r="BX203">
        <v>1751.9090000000001</v>
      </c>
      <c r="CA203" s="59">
        <v>41985</v>
      </c>
      <c r="CB203">
        <v>388.47199999999998</v>
      </c>
      <c r="CE203" s="59">
        <v>41985</v>
      </c>
      <c r="CF203">
        <v>256.52800000000002</v>
      </c>
      <c r="CI203" s="59">
        <v>41985</v>
      </c>
      <c r="CJ203">
        <v>1675.04</v>
      </c>
      <c r="CM203" s="59">
        <v>41985</v>
      </c>
      <c r="CN203">
        <v>938.41192149999995</v>
      </c>
    </row>
    <row r="204" spans="7:92" x14ac:dyDescent="0.35">
      <c r="G204" s="59">
        <v>41988</v>
      </c>
      <c r="H204">
        <v>130.12902715111201</v>
      </c>
      <c r="K204" s="59">
        <v>41988</v>
      </c>
      <c r="L204">
        <v>432.511042507718</v>
      </c>
      <c r="O204" s="59">
        <v>41988</v>
      </c>
      <c r="P204">
        <v>477.12777059773799</v>
      </c>
      <c r="S204" s="59">
        <v>41988</v>
      </c>
      <c r="T204">
        <v>17445.339863460998</v>
      </c>
      <c r="W204" s="59">
        <v>41988</v>
      </c>
      <c r="X204">
        <v>4032.2804032498202</v>
      </c>
      <c r="AA204" s="59">
        <v>41988</v>
      </c>
      <c r="AB204">
        <v>4605.1559999999999</v>
      </c>
      <c r="AE204" s="59">
        <v>41988</v>
      </c>
      <c r="AF204">
        <v>17180.84</v>
      </c>
      <c r="AI204" s="59">
        <v>41988</v>
      </c>
      <c r="AJ204">
        <v>4981.07247674476</v>
      </c>
      <c r="AM204" s="59">
        <v>41988</v>
      </c>
      <c r="AN204">
        <v>11607.732676714901</v>
      </c>
      <c r="AQ204" s="59">
        <v>41988</v>
      </c>
      <c r="AR204">
        <v>9667.9019874591504</v>
      </c>
      <c r="AU204" s="59">
        <v>41988</v>
      </c>
      <c r="AV204">
        <v>2970.2240451959901</v>
      </c>
      <c r="AY204" s="59">
        <v>41988</v>
      </c>
      <c r="AZ204">
        <v>1.7509231652944599</v>
      </c>
      <c r="BC204" s="59">
        <v>41988</v>
      </c>
      <c r="BD204">
        <v>145.15619694397299</v>
      </c>
      <c r="BG204" s="59">
        <v>41988</v>
      </c>
      <c r="BH204">
        <v>2509.6297424958102</v>
      </c>
      <c r="BK204" s="59">
        <v>41988</v>
      </c>
      <c r="BL204">
        <v>287.32868608704001</v>
      </c>
      <c r="BO204" s="59">
        <v>41988</v>
      </c>
      <c r="BP204">
        <v>491.10500000000002</v>
      </c>
      <c r="BS204" s="59">
        <v>41988</v>
      </c>
      <c r="BT204">
        <v>63.466999999999999</v>
      </c>
      <c r="BW204" s="59">
        <v>41988</v>
      </c>
      <c r="BX204">
        <v>1702.81</v>
      </c>
      <c r="CA204" s="59">
        <v>41988</v>
      </c>
      <c r="CB204">
        <v>389.39299999999997</v>
      </c>
      <c r="CE204" s="59">
        <v>41988</v>
      </c>
      <c r="CF204">
        <v>251.345</v>
      </c>
      <c r="CI204" s="59">
        <v>41988</v>
      </c>
      <c r="CJ204">
        <v>1654.56</v>
      </c>
      <c r="CM204" s="59">
        <v>41988</v>
      </c>
      <c r="CN204">
        <v>924.05534350000005</v>
      </c>
    </row>
    <row r="205" spans="7:92" x14ac:dyDescent="0.35">
      <c r="G205" s="59">
        <v>41989</v>
      </c>
      <c r="H205">
        <v>126.759368371435</v>
      </c>
      <c r="K205" s="59">
        <v>41989</v>
      </c>
      <c r="L205">
        <v>420.79409223034003</v>
      </c>
      <c r="O205" s="59">
        <v>41989</v>
      </c>
      <c r="P205">
        <v>488.20777185328802</v>
      </c>
      <c r="S205" s="59">
        <v>41989</v>
      </c>
      <c r="T205">
        <v>17167.303337959202</v>
      </c>
      <c r="W205" s="59">
        <v>41988</v>
      </c>
      <c r="X205">
        <v>4032.2804032498202</v>
      </c>
      <c r="AA205" s="59">
        <v>41989</v>
      </c>
      <c r="AB205">
        <v>4547.8339999999998</v>
      </c>
      <c r="AE205" s="59">
        <v>41989</v>
      </c>
      <c r="AF205">
        <v>17068.87</v>
      </c>
      <c r="AI205" s="59">
        <v>41989</v>
      </c>
      <c r="AJ205">
        <v>5120.5964771817498</v>
      </c>
      <c r="AM205" s="59">
        <v>41989</v>
      </c>
      <c r="AN205">
        <v>11964.434047237801</v>
      </c>
      <c r="AQ205" s="59">
        <v>41989</v>
      </c>
      <c r="AR205">
        <v>9970.7577475434591</v>
      </c>
      <c r="AU205" s="59">
        <v>41989</v>
      </c>
      <c r="AV205">
        <v>2923.6790859029402</v>
      </c>
      <c r="AY205" s="59">
        <v>41989</v>
      </c>
      <c r="AZ205">
        <v>1.7630670086388101</v>
      </c>
      <c r="BC205" s="59">
        <v>41989</v>
      </c>
      <c r="BD205">
        <v>143.95841567144899</v>
      </c>
      <c r="BG205" s="59">
        <v>41989</v>
      </c>
      <c r="BH205">
        <v>2468.5887592137601</v>
      </c>
      <c r="BK205" s="59">
        <v>41989</v>
      </c>
      <c r="BL205">
        <v>286.68599064761997</v>
      </c>
      <c r="BO205" s="59">
        <v>41989</v>
      </c>
      <c r="BP205">
        <v>478.024</v>
      </c>
      <c r="BS205" s="59">
        <v>41989</v>
      </c>
      <c r="BT205">
        <v>62.710999999999999</v>
      </c>
      <c r="BW205" s="59">
        <v>41989</v>
      </c>
      <c r="BX205">
        <v>1662.4090000000001</v>
      </c>
      <c r="CA205" s="59">
        <v>41989</v>
      </c>
      <c r="CB205">
        <v>390.94400000000002</v>
      </c>
      <c r="CE205" s="59">
        <v>41989</v>
      </c>
      <c r="CF205">
        <v>244.89699999999999</v>
      </c>
      <c r="CI205" s="59">
        <v>41989</v>
      </c>
      <c r="CJ205">
        <v>1655.52</v>
      </c>
      <c r="CM205" s="59">
        <v>41989</v>
      </c>
      <c r="CN205">
        <v>909.97662060000005</v>
      </c>
    </row>
    <row r="206" spans="7:92" x14ac:dyDescent="0.35">
      <c r="G206" s="59">
        <v>41990</v>
      </c>
      <c r="H206">
        <v>126.4236794458</v>
      </c>
      <c r="K206" s="59">
        <v>41990</v>
      </c>
      <c r="L206">
        <v>420.53263008738099</v>
      </c>
      <c r="O206" s="59">
        <v>41990</v>
      </c>
      <c r="P206">
        <v>493.99172113289802</v>
      </c>
      <c r="S206" s="59">
        <v>41990</v>
      </c>
      <c r="T206">
        <v>17945.713759440001</v>
      </c>
      <c r="W206" s="59">
        <v>41990</v>
      </c>
      <c r="X206">
        <v>4071.3376673698699</v>
      </c>
      <c r="AA206" s="59">
        <v>41990</v>
      </c>
      <c r="AB206">
        <v>4644.3119999999999</v>
      </c>
      <c r="AE206" s="59">
        <v>41990</v>
      </c>
      <c r="AF206">
        <v>17356.87</v>
      </c>
      <c r="AI206" s="59">
        <v>41990</v>
      </c>
      <c r="AJ206">
        <v>5074.4900099961696</v>
      </c>
      <c r="AM206" s="59">
        <v>41990</v>
      </c>
      <c r="AN206">
        <v>11778.739001123</v>
      </c>
      <c r="AQ206" s="59">
        <v>41990</v>
      </c>
      <c r="AR206">
        <v>9868.36941286404</v>
      </c>
      <c r="AU206" s="59">
        <v>41990</v>
      </c>
      <c r="AV206">
        <v>2912.1225405503001</v>
      </c>
      <c r="AY206" s="59">
        <v>41990</v>
      </c>
      <c r="AZ206">
        <v>1.73346956648664</v>
      </c>
      <c r="BC206" s="59">
        <v>41990</v>
      </c>
      <c r="BD206">
        <v>141.77115643964899</v>
      </c>
      <c r="BG206" s="59">
        <v>41990</v>
      </c>
      <c r="BH206">
        <v>2463.1582964432901</v>
      </c>
      <c r="BK206" s="59">
        <v>41990</v>
      </c>
      <c r="BL206">
        <v>281.89411839836498</v>
      </c>
      <c r="BO206" s="59">
        <v>41990</v>
      </c>
      <c r="BP206">
        <v>475.78100000000001</v>
      </c>
      <c r="BS206" s="59">
        <v>41990</v>
      </c>
      <c r="BT206">
        <v>62.72</v>
      </c>
      <c r="BW206" s="59">
        <v>41990</v>
      </c>
      <c r="BX206">
        <v>1761.0409999999999</v>
      </c>
      <c r="CA206" s="59">
        <v>41990</v>
      </c>
      <c r="CB206">
        <v>386.31400000000002</v>
      </c>
      <c r="CE206" s="59">
        <v>41990</v>
      </c>
      <c r="CF206">
        <v>250.27500000000001</v>
      </c>
      <c r="CI206" s="59">
        <v>41990</v>
      </c>
      <c r="CJ206">
        <v>1672.48</v>
      </c>
      <c r="CM206" s="59">
        <v>41990</v>
      </c>
      <c r="CN206">
        <v>918.15265950000003</v>
      </c>
    </row>
    <row r="207" spans="7:92" x14ac:dyDescent="0.35">
      <c r="G207" s="59">
        <v>41991</v>
      </c>
      <c r="H207">
        <v>129.55382661162301</v>
      </c>
      <c r="K207" s="59">
        <v>41991</v>
      </c>
      <c r="L207">
        <v>430.71721181327399</v>
      </c>
      <c r="O207" s="59">
        <v>41991</v>
      </c>
      <c r="P207">
        <v>492.03741551335702</v>
      </c>
      <c r="S207" s="59">
        <v>41991</v>
      </c>
      <c r="T207">
        <v>18215.715734515299</v>
      </c>
      <c r="W207" s="59">
        <v>41991</v>
      </c>
      <c r="X207">
        <v>4257.4441805225697</v>
      </c>
      <c r="AA207" s="59">
        <v>41991</v>
      </c>
      <c r="AB207">
        <v>4748.3959999999997</v>
      </c>
      <c r="AE207" s="59">
        <v>41991</v>
      </c>
      <c r="AF207">
        <v>17778.150000000001</v>
      </c>
      <c r="AI207" s="59">
        <v>41991</v>
      </c>
      <c r="AJ207">
        <v>5220.5036855036897</v>
      </c>
      <c r="AM207" s="59">
        <v>41991</v>
      </c>
      <c r="AN207">
        <v>12052.8992628993</v>
      </c>
      <c r="AQ207" s="59">
        <v>41991</v>
      </c>
      <c r="AR207">
        <v>10130.985209325599</v>
      </c>
      <c r="AU207" s="59">
        <v>41991</v>
      </c>
      <c r="AV207">
        <v>2943.7745774293799</v>
      </c>
      <c r="AY207" s="59">
        <v>41991</v>
      </c>
      <c r="AZ207">
        <v>1.72697817500045</v>
      </c>
      <c r="BC207" s="59">
        <v>41991</v>
      </c>
      <c r="BD207">
        <v>144.841356673961</v>
      </c>
      <c r="BG207" s="59">
        <v>41991</v>
      </c>
      <c r="BH207">
        <v>2469.65890056342</v>
      </c>
      <c r="BK207" s="59">
        <v>41991</v>
      </c>
      <c r="BL207">
        <v>282.78593496193901</v>
      </c>
      <c r="BO207" s="59">
        <v>41991</v>
      </c>
      <c r="BP207">
        <v>486.65899999999999</v>
      </c>
      <c r="BS207" s="59">
        <v>41991</v>
      </c>
      <c r="BT207">
        <v>63.497999999999998</v>
      </c>
      <c r="BW207" s="59">
        <v>41991</v>
      </c>
      <c r="BX207">
        <v>1776.473</v>
      </c>
      <c r="CA207" s="59">
        <v>41991</v>
      </c>
      <c r="CB207">
        <v>384.108</v>
      </c>
      <c r="CE207" s="59">
        <v>41991</v>
      </c>
      <c r="CF207">
        <v>254.464</v>
      </c>
      <c r="CI207" s="59">
        <v>41991</v>
      </c>
      <c r="CJ207">
        <v>1706.33</v>
      </c>
      <c r="CM207" s="59">
        <v>41991</v>
      </c>
      <c r="CN207">
        <v>935.11864660000003</v>
      </c>
    </row>
    <row r="208" spans="7:92" x14ac:dyDescent="0.35">
      <c r="G208" s="59">
        <v>41992</v>
      </c>
      <c r="H208">
        <v>130.063251106894</v>
      </c>
      <c r="K208" s="59">
        <v>41992</v>
      </c>
      <c r="L208">
        <v>432.82479443390298</v>
      </c>
      <c r="O208" s="59">
        <v>41992</v>
      </c>
      <c r="P208">
        <v>499.80640234098701</v>
      </c>
      <c r="S208" s="59">
        <v>41992</v>
      </c>
      <c r="T208">
        <v>18670.6952957545</v>
      </c>
      <c r="W208" s="59">
        <v>41992</v>
      </c>
      <c r="X208">
        <v>4269.6951620154196</v>
      </c>
      <c r="AA208" s="59">
        <v>41992</v>
      </c>
      <c r="AB208">
        <v>4765.38</v>
      </c>
      <c r="AE208" s="59">
        <v>41992</v>
      </c>
      <c r="AF208">
        <v>17804.8</v>
      </c>
      <c r="AI208" s="59">
        <v>41992</v>
      </c>
      <c r="AJ208">
        <v>5185.8349736529999</v>
      </c>
      <c r="AM208" s="59">
        <v>41992</v>
      </c>
      <c r="AN208">
        <v>11965.5227219933</v>
      </c>
      <c r="AQ208" s="59">
        <v>41992</v>
      </c>
      <c r="AR208">
        <v>10229.541760440099</v>
      </c>
      <c r="AU208" s="59">
        <v>41992</v>
      </c>
      <c r="AV208">
        <v>2981.7521637622999</v>
      </c>
      <c r="AY208" s="59">
        <v>41992</v>
      </c>
      <c r="AZ208">
        <v>1.7559479942862899</v>
      </c>
      <c r="BC208" s="59">
        <v>41992</v>
      </c>
      <c r="BD208">
        <v>147.471754958574</v>
      </c>
      <c r="BG208" s="59">
        <v>41992</v>
      </c>
      <c r="BH208">
        <v>2494.88779003423</v>
      </c>
      <c r="BK208" s="59">
        <v>41992</v>
      </c>
      <c r="BL208">
        <v>285.49059416933699</v>
      </c>
      <c r="BO208" s="59">
        <v>41992</v>
      </c>
      <c r="BP208">
        <v>490.00599999999997</v>
      </c>
      <c r="BS208" s="59">
        <v>41992</v>
      </c>
      <c r="BT208">
        <v>63.966999999999999</v>
      </c>
      <c r="BW208" s="59">
        <v>41992</v>
      </c>
      <c r="BX208">
        <v>1825.7919999999999</v>
      </c>
      <c r="CA208" s="59">
        <v>41992</v>
      </c>
      <c r="CB208">
        <v>391.13900000000001</v>
      </c>
      <c r="CE208" s="59">
        <v>41992</v>
      </c>
      <c r="CF208">
        <v>257.577</v>
      </c>
      <c r="CI208" s="59">
        <v>41992</v>
      </c>
      <c r="CJ208">
        <v>1717</v>
      </c>
      <c r="CM208" s="59">
        <v>41992</v>
      </c>
      <c r="CN208">
        <v>944.60018330000003</v>
      </c>
    </row>
    <row r="209" spans="7:92" x14ac:dyDescent="0.35">
      <c r="G209" s="59">
        <v>41995</v>
      </c>
      <c r="H209">
        <v>131.67760816262</v>
      </c>
      <c r="K209" s="59">
        <v>41995</v>
      </c>
      <c r="L209">
        <v>438.21545519259701</v>
      </c>
      <c r="O209" s="59">
        <v>41995</v>
      </c>
      <c r="P209">
        <v>502.69953225210202</v>
      </c>
      <c r="S209" s="59">
        <v>41995</v>
      </c>
      <c r="T209">
        <v>18814.136636636598</v>
      </c>
      <c r="W209" s="59">
        <v>41995</v>
      </c>
      <c r="X209">
        <v>4264.7869305903696</v>
      </c>
      <c r="AA209" s="59">
        <v>41995</v>
      </c>
      <c r="AB209">
        <v>4781.424</v>
      </c>
      <c r="AE209" s="59">
        <v>41995</v>
      </c>
      <c r="AF209">
        <v>17959.439999999999</v>
      </c>
      <c r="AI209" s="59">
        <v>41995</v>
      </c>
      <c r="AJ209">
        <v>5202.7319530896502</v>
      </c>
      <c r="AM209" s="59">
        <v>41995</v>
      </c>
      <c r="AN209">
        <v>12064.813569271</v>
      </c>
      <c r="AQ209" s="59">
        <v>41995</v>
      </c>
      <c r="AR209">
        <v>10251.808205511899</v>
      </c>
      <c r="AU209" s="59">
        <v>41995</v>
      </c>
      <c r="AV209">
        <v>3018.4742943353399</v>
      </c>
      <c r="AY209" s="59">
        <v>41995</v>
      </c>
      <c r="AZ209">
        <v>1.7678870369022499</v>
      </c>
      <c r="BC209" s="59">
        <v>41995</v>
      </c>
      <c r="BD209">
        <v>146.898292378176</v>
      </c>
      <c r="BG209" s="59">
        <v>41995</v>
      </c>
      <c r="BH209">
        <v>2526.90031861629</v>
      </c>
      <c r="BK209" s="59">
        <v>41995</v>
      </c>
      <c r="BL209">
        <v>288.40970350404302</v>
      </c>
      <c r="BO209" s="59">
        <v>41995</v>
      </c>
      <c r="BP209">
        <v>495.505</v>
      </c>
      <c r="BS209" s="59">
        <v>41995</v>
      </c>
      <c r="BT209">
        <v>65.081000000000003</v>
      </c>
      <c r="BW209" s="59">
        <v>41995</v>
      </c>
      <c r="BX209">
        <v>1843.8330000000001</v>
      </c>
      <c r="CA209" s="59">
        <v>41995</v>
      </c>
      <c r="CB209">
        <v>396.11599999999999</v>
      </c>
      <c r="CE209" s="59">
        <v>41995</v>
      </c>
      <c r="CF209">
        <v>262.17899999999997</v>
      </c>
      <c r="CI209" s="59">
        <v>41995</v>
      </c>
      <c r="CJ209">
        <v>1723.26</v>
      </c>
      <c r="CM209" s="59">
        <v>41995</v>
      </c>
      <c r="CN209">
        <v>957.56757449999998</v>
      </c>
    </row>
    <row r="210" spans="7:92" x14ac:dyDescent="0.35">
      <c r="G210" s="59">
        <v>41996</v>
      </c>
      <c r="H210">
        <v>130.33265016553699</v>
      </c>
      <c r="K210" s="59">
        <v>41996</v>
      </c>
      <c r="L210">
        <v>433.65063849913298</v>
      </c>
      <c r="O210" s="59">
        <v>41996</v>
      </c>
      <c r="P210">
        <v>487.119651117964</v>
      </c>
      <c r="S210" s="59">
        <v>41996</v>
      </c>
      <c r="T210">
        <v>18892.159483238702</v>
      </c>
      <c r="W210" s="59">
        <v>41996</v>
      </c>
      <c r="X210">
        <v>4256.88325518284</v>
      </c>
      <c r="AA210" s="59">
        <v>41996</v>
      </c>
      <c r="AB210">
        <v>4765.424</v>
      </c>
      <c r="AE210" s="59">
        <v>41996</v>
      </c>
      <c r="AF210">
        <v>18024.169999999998</v>
      </c>
      <c r="AI210" s="59">
        <v>41996</v>
      </c>
      <c r="AJ210">
        <v>5251.7191436534704</v>
      </c>
      <c r="AM210" s="59">
        <v>41996</v>
      </c>
      <c r="AN210">
        <v>12076.1291578935</v>
      </c>
      <c r="AQ210" s="59">
        <v>41996</v>
      </c>
      <c r="AR210">
        <v>10240.3737215402</v>
      </c>
      <c r="AU210" s="59">
        <v>41996</v>
      </c>
      <c r="AV210">
        <v>3008.2756397859898</v>
      </c>
      <c r="AY210" s="59">
        <v>41996</v>
      </c>
      <c r="AZ210">
        <v>1.75386452237307</v>
      </c>
      <c r="BC210" s="59">
        <v>41995</v>
      </c>
      <c r="BD210">
        <v>146.898292378176</v>
      </c>
      <c r="BG210" s="59">
        <v>41996</v>
      </c>
      <c r="BH210">
        <v>2515.67147278629</v>
      </c>
      <c r="BK210" s="59">
        <v>41996</v>
      </c>
      <c r="BL210">
        <v>286.55107247472398</v>
      </c>
      <c r="BO210" s="59">
        <v>41996</v>
      </c>
      <c r="BP210">
        <v>491.00599999999997</v>
      </c>
      <c r="BS210" s="59">
        <v>41996</v>
      </c>
      <c r="BT210">
        <v>64.697000000000003</v>
      </c>
      <c r="BW210" s="59">
        <v>41996</v>
      </c>
      <c r="BX210">
        <v>1835.0429999999999</v>
      </c>
      <c r="CA210" s="59">
        <v>41996</v>
      </c>
      <c r="CB210">
        <v>392.53500000000003</v>
      </c>
      <c r="CE210" s="59">
        <v>41996</v>
      </c>
      <c r="CF210">
        <v>260.56900000000002</v>
      </c>
      <c r="CI210" s="59">
        <v>41996</v>
      </c>
      <c r="CJ210">
        <v>1724.1</v>
      </c>
      <c r="CM210" s="59">
        <v>41996</v>
      </c>
      <c r="CN210">
        <v>951.95218809999994</v>
      </c>
    </row>
    <row r="211" spans="7:92" x14ac:dyDescent="0.35">
      <c r="G211" s="59">
        <v>41997</v>
      </c>
      <c r="H211">
        <v>128.69558372038099</v>
      </c>
      <c r="K211" s="59">
        <v>41997</v>
      </c>
      <c r="L211">
        <v>428.38085491616198</v>
      </c>
      <c r="O211" s="59">
        <v>41997</v>
      </c>
      <c r="P211">
        <v>478.29885112956202</v>
      </c>
      <c r="S211" s="59">
        <v>41996</v>
      </c>
      <c r="T211">
        <v>18892.159483238702</v>
      </c>
      <c r="W211" s="59">
        <v>41997</v>
      </c>
      <c r="X211">
        <v>4252.56295659648</v>
      </c>
      <c r="AA211" s="59">
        <v>41997</v>
      </c>
      <c r="AB211">
        <v>4773.4719999999998</v>
      </c>
      <c r="AE211" s="59">
        <v>41997</v>
      </c>
      <c r="AF211">
        <v>18030.21</v>
      </c>
      <c r="AI211" s="59">
        <v>41997</v>
      </c>
      <c r="AJ211">
        <v>5237.9471797497999</v>
      </c>
      <c r="AM211" s="59">
        <v>41996</v>
      </c>
      <c r="AN211">
        <v>12076.1291578935</v>
      </c>
      <c r="AQ211" s="59">
        <v>41997</v>
      </c>
      <c r="AR211">
        <v>10283.667309726799</v>
      </c>
      <c r="AU211" s="59">
        <v>41997</v>
      </c>
      <c r="AV211">
        <v>3008.16026797217</v>
      </c>
      <c r="AY211" s="59">
        <v>41997</v>
      </c>
      <c r="AZ211">
        <v>1.7642724430144601</v>
      </c>
      <c r="BC211" s="59">
        <v>41997</v>
      </c>
      <c r="BD211">
        <v>148.19248007968099</v>
      </c>
      <c r="BG211" s="59">
        <v>41997</v>
      </c>
      <c r="BH211">
        <v>2529.2236752589001</v>
      </c>
      <c r="BK211" s="59">
        <v>41997</v>
      </c>
      <c r="BL211">
        <v>289.12816316253299</v>
      </c>
      <c r="BO211" s="59">
        <v>41997</v>
      </c>
      <c r="BP211">
        <v>483.21699999999998</v>
      </c>
      <c r="BS211" s="59">
        <v>41997</v>
      </c>
      <c r="BT211">
        <v>64.367000000000004</v>
      </c>
      <c r="BW211" s="59">
        <v>41997</v>
      </c>
      <c r="BX211">
        <v>1837.8679999999999</v>
      </c>
      <c r="CA211" s="59">
        <v>41997</v>
      </c>
      <c r="CB211">
        <v>394.334</v>
      </c>
      <c r="CE211" s="59">
        <v>41997</v>
      </c>
      <c r="CF211">
        <v>259.53500000000003</v>
      </c>
      <c r="CI211" s="59">
        <v>41997</v>
      </c>
      <c r="CJ211">
        <v>1726.23</v>
      </c>
      <c r="CM211" s="59">
        <v>41997</v>
      </c>
      <c r="CN211">
        <v>951.19422510000004</v>
      </c>
    </row>
    <row r="212" spans="7:92" x14ac:dyDescent="0.35">
      <c r="G212" s="59">
        <v>41997</v>
      </c>
      <c r="H212">
        <v>128.69558372038099</v>
      </c>
      <c r="K212" s="59">
        <v>41997</v>
      </c>
      <c r="L212">
        <v>428.38085491616198</v>
      </c>
      <c r="O212" s="59">
        <v>41998</v>
      </c>
      <c r="P212">
        <v>495.850189623174</v>
      </c>
      <c r="S212" s="59">
        <v>41996</v>
      </c>
      <c r="T212">
        <v>18892.159483238702</v>
      </c>
      <c r="W212" s="59">
        <v>41997</v>
      </c>
      <c r="X212">
        <v>4252.56295659648</v>
      </c>
      <c r="AA212" s="59">
        <v>41997</v>
      </c>
      <c r="AB212">
        <v>4773.4719999999998</v>
      </c>
      <c r="AE212" s="59">
        <v>41997</v>
      </c>
      <c r="AF212">
        <v>18030.21</v>
      </c>
      <c r="AI212" s="59">
        <v>41997</v>
      </c>
      <c r="AJ212">
        <v>5237.9471797497999</v>
      </c>
      <c r="AM212" s="59">
        <v>41996</v>
      </c>
      <c r="AN212">
        <v>12076.1291578935</v>
      </c>
      <c r="AQ212" s="59">
        <v>41997</v>
      </c>
      <c r="AR212">
        <v>10283.667309726799</v>
      </c>
      <c r="AU212" s="59">
        <v>41997</v>
      </c>
      <c r="AV212">
        <v>3008.16026797217</v>
      </c>
      <c r="AY212" s="59">
        <v>41997</v>
      </c>
      <c r="AZ212">
        <v>1.7642724430144601</v>
      </c>
      <c r="BC212" s="59">
        <v>41998</v>
      </c>
      <c r="BD212">
        <v>148.30737841439</v>
      </c>
      <c r="BG212" s="59">
        <v>41997</v>
      </c>
      <c r="BH212">
        <v>2529.2236752589001</v>
      </c>
      <c r="BK212" s="59">
        <v>41998</v>
      </c>
      <c r="BL212">
        <v>289.00915115178299</v>
      </c>
      <c r="BO212" s="59">
        <v>41998</v>
      </c>
      <c r="BP212">
        <v>483.21699999999998</v>
      </c>
      <c r="BS212" s="59">
        <v>41998</v>
      </c>
      <c r="BT212">
        <v>64.366</v>
      </c>
      <c r="BW212" s="59">
        <v>41998</v>
      </c>
      <c r="BX212">
        <v>1837.8679999999999</v>
      </c>
      <c r="CA212" s="59">
        <v>41998</v>
      </c>
      <c r="CB212">
        <v>394.334</v>
      </c>
      <c r="CE212" s="59">
        <v>41998</v>
      </c>
      <c r="CF212">
        <v>259.67399999999998</v>
      </c>
      <c r="CI212" s="59">
        <v>41998</v>
      </c>
      <c r="CJ212">
        <v>1725.79</v>
      </c>
      <c r="CM212" s="59">
        <v>41998</v>
      </c>
      <c r="CN212">
        <v>950.60695539999995</v>
      </c>
    </row>
    <row r="213" spans="7:92" x14ac:dyDescent="0.35">
      <c r="G213" s="59">
        <v>41999</v>
      </c>
      <c r="H213">
        <v>129.02804547063701</v>
      </c>
      <c r="K213" s="59">
        <v>41999</v>
      </c>
      <c r="L213">
        <v>428.616292333714</v>
      </c>
      <c r="O213" s="59">
        <v>41999</v>
      </c>
      <c r="P213">
        <v>508.35605499565298</v>
      </c>
      <c r="S213" s="59">
        <v>41999</v>
      </c>
      <c r="T213">
        <v>18798.3617619494</v>
      </c>
      <c r="W213" s="59">
        <v>41997</v>
      </c>
      <c r="X213">
        <v>4252.56295659648</v>
      </c>
      <c r="AA213" s="59">
        <v>41999</v>
      </c>
      <c r="AB213">
        <v>4806.8590000000004</v>
      </c>
      <c r="AE213" s="59">
        <v>41999</v>
      </c>
      <c r="AF213">
        <v>18053.71</v>
      </c>
      <c r="AI213" s="59">
        <v>41997</v>
      </c>
      <c r="AJ213">
        <v>5237.9471797497999</v>
      </c>
      <c r="AM213" s="59">
        <v>41996</v>
      </c>
      <c r="AN213">
        <v>12076.1291578935</v>
      </c>
      <c r="AQ213" s="59">
        <v>41997</v>
      </c>
      <c r="AR213">
        <v>10283.667309726799</v>
      </c>
      <c r="AU213" s="59">
        <v>41997</v>
      </c>
      <c r="AV213">
        <v>3008.16026797217</v>
      </c>
      <c r="AY213" s="59">
        <v>41999</v>
      </c>
      <c r="AZ213">
        <v>1.77282737282737</v>
      </c>
      <c r="BC213" s="59">
        <v>41999</v>
      </c>
      <c r="BD213">
        <v>148.010299858792</v>
      </c>
      <c r="BG213" s="59">
        <v>41999</v>
      </c>
      <c r="BH213">
        <v>2532.7996374896202</v>
      </c>
      <c r="BK213" s="59">
        <v>41999</v>
      </c>
      <c r="BL213">
        <v>290.60966378603399</v>
      </c>
      <c r="BO213" s="59">
        <v>41999</v>
      </c>
      <c r="BP213">
        <v>485.00900000000001</v>
      </c>
      <c r="BS213" s="59">
        <v>41999</v>
      </c>
      <c r="BT213">
        <v>64.367999999999995</v>
      </c>
      <c r="BW213" s="59">
        <v>41999</v>
      </c>
      <c r="BX213">
        <v>1819.788</v>
      </c>
      <c r="CA213" s="59">
        <v>41999</v>
      </c>
      <c r="CB213">
        <v>395.58</v>
      </c>
      <c r="CE213" s="59">
        <v>41999</v>
      </c>
      <c r="CF213">
        <v>259.43299999999999</v>
      </c>
      <c r="CI213" s="59">
        <v>41999</v>
      </c>
      <c r="CJ213">
        <v>1729.42</v>
      </c>
      <c r="CM213" s="59">
        <v>41999</v>
      </c>
      <c r="CN213">
        <v>952.53053390000002</v>
      </c>
    </row>
    <row r="214" spans="7:92" x14ac:dyDescent="0.35">
      <c r="G214" s="59">
        <v>42002</v>
      </c>
      <c r="H214">
        <v>129.526427393387</v>
      </c>
      <c r="K214" s="59">
        <v>42002</v>
      </c>
      <c r="L214">
        <v>430.31068876148601</v>
      </c>
      <c r="O214" s="59">
        <v>42002</v>
      </c>
      <c r="P214">
        <v>509.188164006622</v>
      </c>
      <c r="S214" s="59">
        <v>42002</v>
      </c>
      <c r="T214">
        <v>18725.274806617599</v>
      </c>
      <c r="W214" s="59">
        <v>42002</v>
      </c>
      <c r="X214">
        <v>4325.1639555899801</v>
      </c>
      <c r="AA214" s="59">
        <v>42002</v>
      </c>
      <c r="AB214">
        <v>4806.91</v>
      </c>
      <c r="AE214" s="59">
        <v>42002</v>
      </c>
      <c r="AF214">
        <v>18038.23</v>
      </c>
      <c r="AI214" s="59">
        <v>42002</v>
      </c>
      <c r="AJ214">
        <v>5246.7010133903595</v>
      </c>
      <c r="AM214" s="59">
        <v>42002</v>
      </c>
      <c r="AN214">
        <v>12062.419499866301</v>
      </c>
      <c r="AQ214" s="59">
        <v>42002</v>
      </c>
      <c r="AR214">
        <v>10289.935780101099</v>
      </c>
      <c r="AU214" s="59">
        <v>42002</v>
      </c>
      <c r="AV214">
        <v>3064.30440442892</v>
      </c>
      <c r="AY214" s="59">
        <v>42002</v>
      </c>
      <c r="AZ214">
        <v>1.7537160010916</v>
      </c>
      <c r="BC214" s="59">
        <v>42002</v>
      </c>
      <c r="BD214">
        <v>146.95267302113601</v>
      </c>
      <c r="BG214" s="59">
        <v>42002</v>
      </c>
      <c r="BH214">
        <v>2546.0724276101901</v>
      </c>
      <c r="BK214" s="59">
        <v>42000</v>
      </c>
      <c r="BL214">
        <v>290.74938497445299</v>
      </c>
      <c r="BO214" s="59">
        <v>42002</v>
      </c>
      <c r="BP214">
        <v>488.20699999999999</v>
      </c>
      <c r="BS214" s="59">
        <v>42002</v>
      </c>
      <c r="BT214">
        <v>66.052999999999997</v>
      </c>
      <c r="BW214" s="59">
        <v>42002</v>
      </c>
      <c r="BX214">
        <v>1832.943</v>
      </c>
      <c r="CA214" s="59">
        <v>42002</v>
      </c>
      <c r="CB214">
        <v>390.60899999999998</v>
      </c>
      <c r="CE214" s="59">
        <v>42002</v>
      </c>
      <c r="CF214">
        <v>262.839</v>
      </c>
      <c r="CI214" s="59">
        <v>42002</v>
      </c>
      <c r="CJ214">
        <v>1731.71</v>
      </c>
      <c r="CM214" s="59">
        <v>42002</v>
      </c>
      <c r="CN214">
        <v>958.69625770000005</v>
      </c>
    </row>
    <row r="215" spans="7:92" x14ac:dyDescent="0.35">
      <c r="G215" s="59">
        <v>42003</v>
      </c>
      <c r="H215">
        <v>130.13963395392901</v>
      </c>
      <c r="K215" s="59">
        <v>42003</v>
      </c>
      <c r="L215">
        <v>432.36888608393798</v>
      </c>
      <c r="O215" s="59">
        <v>42003</v>
      </c>
      <c r="P215">
        <v>510.49173587035398</v>
      </c>
      <c r="S215" s="59">
        <v>42003</v>
      </c>
      <c r="T215">
        <v>18821.0048927362</v>
      </c>
      <c r="W215" s="59">
        <v>42003</v>
      </c>
      <c r="X215">
        <v>4304.1185121107301</v>
      </c>
      <c r="AA215" s="59">
        <v>42003</v>
      </c>
      <c r="AB215">
        <v>4777.4390000000003</v>
      </c>
      <c r="AE215" s="59">
        <v>42003</v>
      </c>
      <c r="AF215">
        <v>17983.07</v>
      </c>
      <c r="AI215" s="59">
        <v>42003</v>
      </c>
      <c r="AJ215">
        <v>5160.8723135271803</v>
      </c>
      <c r="AM215" s="59">
        <v>42003</v>
      </c>
      <c r="AN215">
        <v>11919.6124671788</v>
      </c>
      <c r="AQ215" s="59">
        <v>42003</v>
      </c>
      <c r="AR215">
        <v>10185.1275668948</v>
      </c>
      <c r="AU215" s="59">
        <v>42003</v>
      </c>
      <c r="AV215">
        <v>3029.7807057124801</v>
      </c>
      <c r="AY215" s="59">
        <v>42003</v>
      </c>
      <c r="AZ215">
        <v>1.74792868092561</v>
      </c>
      <c r="BC215" s="59">
        <v>42003</v>
      </c>
      <c r="BD215">
        <v>146.08044533735099</v>
      </c>
      <c r="BG215" s="59">
        <v>42003</v>
      </c>
      <c r="BH215">
        <v>2547.5743585862401</v>
      </c>
      <c r="BK215" s="59">
        <v>42002</v>
      </c>
      <c r="BL215">
        <v>292.57340894769999</v>
      </c>
      <c r="BO215" s="59">
        <v>42003</v>
      </c>
      <c r="BP215">
        <v>491.28199999999998</v>
      </c>
      <c r="BS215" s="59">
        <v>42003</v>
      </c>
      <c r="BT215">
        <v>65.441000000000003</v>
      </c>
      <c r="BW215" s="59">
        <v>42003</v>
      </c>
      <c r="BX215">
        <v>1828.491</v>
      </c>
      <c r="CA215" s="59">
        <v>42003</v>
      </c>
      <c r="CB215">
        <v>386.69299999999998</v>
      </c>
      <c r="CE215" s="59">
        <v>42003</v>
      </c>
      <c r="CF215">
        <v>261.53699999999998</v>
      </c>
      <c r="CI215" s="59">
        <v>42003</v>
      </c>
      <c r="CJ215">
        <v>1721.01</v>
      </c>
      <c r="CM215" s="59">
        <v>42003</v>
      </c>
      <c r="CN215">
        <v>954.58244879999995</v>
      </c>
    </row>
    <row r="216" spans="7:92" x14ac:dyDescent="0.35">
      <c r="G216" s="59">
        <v>42004</v>
      </c>
      <c r="H216">
        <v>131.408852927178</v>
      </c>
      <c r="K216" s="59">
        <v>42004</v>
      </c>
      <c r="L216">
        <v>436.29097255275298</v>
      </c>
      <c r="O216" s="59">
        <v>42004</v>
      </c>
      <c r="P216">
        <v>521.33534796763695</v>
      </c>
      <c r="S216" s="59">
        <v>42003</v>
      </c>
      <c r="T216">
        <v>18821.0048927362</v>
      </c>
      <c r="W216" s="59">
        <v>42004</v>
      </c>
      <c r="X216">
        <v>4303.1817395815297</v>
      </c>
      <c r="AA216" s="59">
        <v>42004</v>
      </c>
      <c r="AB216">
        <v>4736.0529999999999</v>
      </c>
      <c r="AE216" s="59">
        <v>42004</v>
      </c>
      <c r="AF216">
        <v>17823.07</v>
      </c>
      <c r="AI216" s="59">
        <v>42004</v>
      </c>
      <c r="AJ216">
        <v>5168.7534022863401</v>
      </c>
      <c r="AM216" s="59">
        <v>42003</v>
      </c>
      <c r="AN216">
        <v>11919.6124671788</v>
      </c>
      <c r="AQ216" s="59">
        <v>42004</v>
      </c>
      <c r="AR216">
        <v>10225.3246955493</v>
      </c>
      <c r="AU216" s="59">
        <v>42004</v>
      </c>
      <c r="AV216">
        <v>3044.3189145967099</v>
      </c>
      <c r="AY216" s="59">
        <v>42003</v>
      </c>
      <c r="AZ216">
        <v>1.74792868092561</v>
      </c>
      <c r="BC216" s="59">
        <v>42003</v>
      </c>
      <c r="BD216">
        <v>146.08044533735099</v>
      </c>
      <c r="BG216" s="59">
        <v>42004</v>
      </c>
      <c r="BH216">
        <v>2538.9693677380401</v>
      </c>
      <c r="BK216" s="59">
        <v>42003</v>
      </c>
      <c r="BL216">
        <v>292.65645721503</v>
      </c>
      <c r="BO216" s="59">
        <v>42004</v>
      </c>
      <c r="BP216">
        <v>496.39299999999997</v>
      </c>
      <c r="BS216" s="59">
        <v>42004</v>
      </c>
      <c r="BT216">
        <v>66.037999999999997</v>
      </c>
      <c r="BW216" s="59">
        <v>42004</v>
      </c>
      <c r="BX216">
        <v>1832.3430000000001</v>
      </c>
      <c r="CA216" s="59">
        <v>42004</v>
      </c>
      <c r="CB216">
        <v>386.69299999999998</v>
      </c>
      <c r="CE216" s="59">
        <v>42004</v>
      </c>
      <c r="CF216">
        <v>262.04399999999998</v>
      </c>
      <c r="CI216" s="59">
        <v>42004</v>
      </c>
      <c r="CJ216">
        <v>1709.67</v>
      </c>
      <c r="CM216" s="59">
        <v>42004</v>
      </c>
      <c r="CN216">
        <v>956.30780349999998</v>
      </c>
    </row>
    <row r="217" spans="7:92" x14ac:dyDescent="0.35">
      <c r="G217" s="59">
        <v>42005</v>
      </c>
      <c r="H217">
        <v>130.76558800315701</v>
      </c>
      <c r="K217" s="59">
        <v>42005</v>
      </c>
      <c r="L217">
        <v>434.215311760063</v>
      </c>
      <c r="O217" s="59">
        <v>42004</v>
      </c>
      <c r="P217">
        <v>521.33534796763695</v>
      </c>
      <c r="S217" s="59">
        <v>42003</v>
      </c>
      <c r="T217">
        <v>18821.0048927362</v>
      </c>
      <c r="W217" s="59">
        <v>42004</v>
      </c>
      <c r="X217">
        <v>4303.1817395815297</v>
      </c>
      <c r="AA217" s="59">
        <v>42004</v>
      </c>
      <c r="AB217">
        <v>4736.0529999999999</v>
      </c>
      <c r="AE217" s="59">
        <v>42004</v>
      </c>
      <c r="AF217">
        <v>17823.07</v>
      </c>
      <c r="AI217" s="59">
        <v>42004</v>
      </c>
      <c r="AJ217">
        <v>5168.7534022863401</v>
      </c>
      <c r="AM217" s="59">
        <v>42003</v>
      </c>
      <c r="AN217">
        <v>11919.6124671788</v>
      </c>
      <c r="AQ217" s="59">
        <v>42004</v>
      </c>
      <c r="AR217">
        <v>10225.3246955493</v>
      </c>
      <c r="AU217" s="59">
        <v>42004</v>
      </c>
      <c r="AV217">
        <v>3044.3189145967099</v>
      </c>
      <c r="AY217" s="59">
        <v>42003</v>
      </c>
      <c r="AZ217">
        <v>1.74792868092561</v>
      </c>
      <c r="BC217" s="59">
        <v>42003</v>
      </c>
      <c r="BD217">
        <v>146.08044533735099</v>
      </c>
      <c r="BG217" s="59">
        <v>42004</v>
      </c>
      <c r="BH217">
        <v>2538.9693677380401</v>
      </c>
      <c r="BK217" s="59">
        <v>42004</v>
      </c>
      <c r="BL217">
        <v>294.34724857685001</v>
      </c>
      <c r="BO217" s="59">
        <v>42005</v>
      </c>
      <c r="BP217">
        <v>496.2</v>
      </c>
      <c r="BS217" s="59">
        <v>42005</v>
      </c>
      <c r="BT217">
        <v>66.037999999999997</v>
      </c>
      <c r="BW217" s="59">
        <v>42005</v>
      </c>
      <c r="BX217">
        <v>1832.3430000000001</v>
      </c>
      <c r="CA217" s="59">
        <v>42005</v>
      </c>
      <c r="CB217">
        <v>386.69299999999998</v>
      </c>
      <c r="CE217" s="59">
        <v>42005</v>
      </c>
      <c r="CF217">
        <v>262.02600000000001</v>
      </c>
      <c r="CI217" s="59">
        <v>42005</v>
      </c>
      <c r="CJ217">
        <v>1709.68</v>
      </c>
      <c r="CM217" s="59">
        <v>42005</v>
      </c>
      <c r="CN217">
        <v>956.28118229999995</v>
      </c>
    </row>
    <row r="218" spans="7:92" x14ac:dyDescent="0.35">
      <c r="G218" s="59">
        <v>42006</v>
      </c>
      <c r="H218">
        <v>132.69242927137699</v>
      </c>
      <c r="K218" s="59">
        <v>42006</v>
      </c>
      <c r="L218">
        <v>440.77603919709202</v>
      </c>
      <c r="O218" s="59">
        <v>42004</v>
      </c>
      <c r="P218">
        <v>521.33534796763695</v>
      </c>
      <c r="S218" s="59">
        <v>42006</v>
      </c>
      <c r="T218">
        <v>18013.523448813601</v>
      </c>
      <c r="W218" s="59">
        <v>42006</v>
      </c>
      <c r="X218">
        <v>4232.7104880758998</v>
      </c>
      <c r="AA218" s="59">
        <v>42006</v>
      </c>
      <c r="AB218">
        <v>4726.8119999999999</v>
      </c>
      <c r="AE218" s="59">
        <v>42006</v>
      </c>
      <c r="AF218">
        <v>17832.990000000002</v>
      </c>
      <c r="AI218" s="59">
        <v>42006</v>
      </c>
      <c r="AJ218">
        <v>5102.76841107364</v>
      </c>
      <c r="AM218" s="59">
        <v>42006</v>
      </c>
      <c r="AN218">
        <v>11717.722870891501</v>
      </c>
      <c r="AQ218" s="59">
        <v>42006</v>
      </c>
      <c r="AR218">
        <v>10034.481173279401</v>
      </c>
      <c r="AU218" s="59">
        <v>42006</v>
      </c>
      <c r="AV218">
        <v>3076.0469314079401</v>
      </c>
      <c r="AY218" s="59">
        <v>42006</v>
      </c>
      <c r="AZ218">
        <v>1.74193431712963</v>
      </c>
      <c r="BC218" s="59">
        <v>42003</v>
      </c>
      <c r="BD218">
        <v>146.08044533735099</v>
      </c>
      <c r="BG218" s="59">
        <v>42006</v>
      </c>
      <c r="BH218">
        <v>2532.75473399459</v>
      </c>
      <c r="BK218" s="59">
        <v>42004</v>
      </c>
      <c r="BL218">
        <v>294.34724857685001</v>
      </c>
      <c r="BO218" s="59">
        <v>42006</v>
      </c>
      <c r="BP218">
        <v>500.99</v>
      </c>
      <c r="BS218" s="59">
        <v>42006</v>
      </c>
      <c r="BT218">
        <v>67.254999999999995</v>
      </c>
      <c r="BW218" s="59">
        <v>42006</v>
      </c>
      <c r="BX218">
        <v>1755.1079999999999</v>
      </c>
      <c r="CA218" s="59">
        <v>42006</v>
      </c>
      <c r="CB218">
        <v>386.41500000000002</v>
      </c>
      <c r="CE218" s="59">
        <v>42006</v>
      </c>
      <c r="CF218">
        <v>262.85599999999999</v>
      </c>
      <c r="CI218" s="59">
        <v>42006</v>
      </c>
      <c r="CJ218">
        <v>1704.71</v>
      </c>
      <c r="CM218" s="59">
        <v>42006</v>
      </c>
      <c r="CN218">
        <v>953.72097810000002</v>
      </c>
    </row>
    <row r="219" spans="7:92" x14ac:dyDescent="0.35">
      <c r="G219" s="59">
        <v>42009</v>
      </c>
      <c r="H219">
        <v>132.27660246289901</v>
      </c>
      <c r="K219" s="59">
        <v>42009</v>
      </c>
      <c r="L219">
        <v>439.56930849384298</v>
      </c>
      <c r="O219" s="59">
        <v>42009</v>
      </c>
      <c r="P219">
        <v>538.65995723541403</v>
      </c>
      <c r="S219" s="59">
        <v>42009</v>
      </c>
      <c r="T219">
        <v>17560.4493883736</v>
      </c>
      <c r="W219" s="59">
        <v>42009</v>
      </c>
      <c r="X219">
        <v>4087.0751089464202</v>
      </c>
      <c r="AA219" s="59">
        <v>42009</v>
      </c>
      <c r="AB219">
        <v>4652.5739999999996</v>
      </c>
      <c r="AE219" s="59">
        <v>42009</v>
      </c>
      <c r="AF219">
        <v>17501.650000000001</v>
      </c>
      <c r="AI219" s="59">
        <v>42009</v>
      </c>
      <c r="AJ219">
        <v>4905.2794845791304</v>
      </c>
      <c r="AM219" s="59">
        <v>42009</v>
      </c>
      <c r="AN219">
        <v>11302.4637594703</v>
      </c>
      <c r="AQ219" s="59">
        <v>42009</v>
      </c>
      <c r="AR219">
        <v>9784.94098990577</v>
      </c>
      <c r="AU219" s="59">
        <v>42009</v>
      </c>
      <c r="AV219">
        <v>3058.4870872497099</v>
      </c>
      <c r="AY219" s="59">
        <v>42009</v>
      </c>
      <c r="AZ219">
        <v>1.7275662124750899</v>
      </c>
      <c r="BC219" s="59">
        <v>42009</v>
      </c>
      <c r="BD219">
        <v>145.52127392794401</v>
      </c>
      <c r="BG219" s="59">
        <v>42009</v>
      </c>
      <c r="BH219">
        <v>2493.0936329587998</v>
      </c>
      <c r="BK219" s="59">
        <v>42004</v>
      </c>
      <c r="BL219">
        <v>294.34724857685001</v>
      </c>
      <c r="BO219" s="59">
        <v>42009</v>
      </c>
      <c r="BP219">
        <v>498.03300000000002</v>
      </c>
      <c r="BS219" s="59">
        <v>42009</v>
      </c>
      <c r="BT219">
        <v>67.153000000000006</v>
      </c>
      <c r="BW219" s="59">
        <v>42009</v>
      </c>
      <c r="BX219">
        <v>1703.0309999999999</v>
      </c>
      <c r="CA219" s="59">
        <v>42009</v>
      </c>
      <c r="CB219">
        <v>382.94900000000001</v>
      </c>
      <c r="CE219" s="59">
        <v>42009</v>
      </c>
      <c r="CF219">
        <v>260.863</v>
      </c>
      <c r="CI219" s="59">
        <v>42009</v>
      </c>
      <c r="CJ219">
        <v>1671.25</v>
      </c>
      <c r="CM219" s="59">
        <v>42009</v>
      </c>
      <c r="CN219">
        <v>940.69232539999996</v>
      </c>
    </row>
    <row r="220" spans="7:92" x14ac:dyDescent="0.35">
      <c r="G220" s="59">
        <v>42010</v>
      </c>
      <c r="H220">
        <v>127.84882806355201</v>
      </c>
      <c r="K220" s="59">
        <v>42010</v>
      </c>
      <c r="L220">
        <v>424.53138272770201</v>
      </c>
      <c r="O220" s="59">
        <v>42010</v>
      </c>
      <c r="P220">
        <v>539.46810462776705</v>
      </c>
      <c r="S220" s="59">
        <v>42010</v>
      </c>
      <c r="T220">
        <v>17780.752704104299</v>
      </c>
      <c r="W220" s="59">
        <v>42010</v>
      </c>
      <c r="X220">
        <v>4149.7899410810396</v>
      </c>
      <c r="AA220" s="59">
        <v>42010</v>
      </c>
      <c r="AB220">
        <v>4592.7359999999999</v>
      </c>
      <c r="AE220" s="59">
        <v>42010</v>
      </c>
      <c r="AF220">
        <v>17371.64</v>
      </c>
      <c r="AI220" s="59">
        <v>42010</v>
      </c>
      <c r="AJ220">
        <v>4854.4901210204698</v>
      </c>
      <c r="AM220" s="59">
        <v>42010</v>
      </c>
      <c r="AN220">
        <v>11257.5905275922</v>
      </c>
      <c r="AQ220" s="59">
        <v>42010</v>
      </c>
      <c r="AR220">
        <v>9645.2042965140099</v>
      </c>
      <c r="AU220" s="59">
        <v>42010</v>
      </c>
      <c r="AV220">
        <v>3028.7731651642398</v>
      </c>
      <c r="AY220" s="59">
        <v>42010</v>
      </c>
      <c r="AZ220">
        <v>1.7144353369763199</v>
      </c>
      <c r="BC220" s="59">
        <v>42010</v>
      </c>
      <c r="BD220">
        <v>142.60655460765301</v>
      </c>
      <c r="BG220" s="59">
        <v>42010</v>
      </c>
      <c r="BH220">
        <v>2462.6322503188999</v>
      </c>
      <c r="BK220" s="59">
        <v>42009</v>
      </c>
      <c r="BL220">
        <v>289.86122831692501</v>
      </c>
      <c r="BO220" s="59">
        <v>42010</v>
      </c>
      <c r="BP220">
        <v>481.12</v>
      </c>
      <c r="BS220" s="59">
        <v>42010</v>
      </c>
      <c r="BT220">
        <v>66.668000000000006</v>
      </c>
      <c r="BW220" s="59">
        <v>42010</v>
      </c>
      <c r="BX220">
        <v>1734.7360000000001</v>
      </c>
      <c r="CA220" s="59">
        <v>42010</v>
      </c>
      <c r="CB220">
        <v>379.62900000000002</v>
      </c>
      <c r="CE220" s="59">
        <v>42010</v>
      </c>
      <c r="CF220">
        <v>259.27100000000002</v>
      </c>
      <c r="CI220" s="59">
        <v>42010</v>
      </c>
      <c r="CJ220">
        <v>1654.38</v>
      </c>
      <c r="CM220" s="59">
        <v>42010</v>
      </c>
      <c r="CN220">
        <v>934.73483220000003</v>
      </c>
    </row>
    <row r="221" spans="7:92" x14ac:dyDescent="0.35">
      <c r="G221" s="59">
        <v>42011</v>
      </c>
      <c r="H221">
        <v>128.05595068752999</v>
      </c>
      <c r="K221" s="59">
        <v>42011</v>
      </c>
      <c r="L221">
        <v>425.301406669828</v>
      </c>
      <c r="O221" s="59">
        <v>42011</v>
      </c>
      <c r="P221">
        <v>543.07370386466403</v>
      </c>
      <c r="S221" s="59">
        <v>42011</v>
      </c>
      <c r="T221">
        <v>18435.6727543794</v>
      </c>
      <c r="W221" s="59">
        <v>42011</v>
      </c>
      <c r="X221">
        <v>4194.0978944302597</v>
      </c>
      <c r="AA221" s="59">
        <v>42011</v>
      </c>
      <c r="AB221">
        <v>4650.4669999999996</v>
      </c>
      <c r="AE221" s="59">
        <v>42011</v>
      </c>
      <c r="AF221">
        <v>17584.52</v>
      </c>
      <c r="AI221" s="59">
        <v>42011</v>
      </c>
      <c r="AJ221">
        <v>4868.2307264355304</v>
      </c>
      <c r="AM221" s="59">
        <v>42011</v>
      </c>
      <c r="AN221">
        <v>11266.651673157299</v>
      </c>
      <c r="AQ221" s="59">
        <v>42011</v>
      </c>
      <c r="AR221">
        <v>9699.6796905690007</v>
      </c>
      <c r="AU221" s="59">
        <v>42011</v>
      </c>
      <c r="AV221">
        <v>3053.7550936194398</v>
      </c>
      <c r="AY221" s="59">
        <v>42011</v>
      </c>
      <c r="AZ221">
        <v>1.7160985297064899</v>
      </c>
      <c r="BC221" s="59">
        <v>42011</v>
      </c>
      <c r="BD221">
        <v>141.59605870020999</v>
      </c>
      <c r="BG221" s="59">
        <v>42011</v>
      </c>
      <c r="BH221">
        <v>2464.9577759509798</v>
      </c>
      <c r="BK221" s="59">
        <v>42010</v>
      </c>
      <c r="BL221">
        <v>282.893231202126</v>
      </c>
      <c r="BO221" s="59">
        <v>42011</v>
      </c>
      <c r="BP221">
        <v>483.44</v>
      </c>
      <c r="BS221" s="59">
        <v>42011</v>
      </c>
      <c r="BT221">
        <v>67.153999999999996</v>
      </c>
      <c r="BW221" s="59">
        <v>42011</v>
      </c>
      <c r="BX221">
        <v>1786.748</v>
      </c>
      <c r="CA221" s="59">
        <v>42011</v>
      </c>
      <c r="CB221">
        <v>380.40899999999999</v>
      </c>
      <c r="CE221" s="59">
        <v>42011</v>
      </c>
      <c r="CF221">
        <v>261.94900000000001</v>
      </c>
      <c r="CI221" s="59">
        <v>42011</v>
      </c>
      <c r="CJ221">
        <v>1662.22</v>
      </c>
      <c r="CM221" s="59">
        <v>42011</v>
      </c>
      <c r="CN221">
        <v>941.17882799999995</v>
      </c>
    </row>
    <row r="222" spans="7:92" x14ac:dyDescent="0.35">
      <c r="G222" s="59">
        <v>42012</v>
      </c>
      <c r="H222">
        <v>131.396202329663</v>
      </c>
      <c r="K222" s="59">
        <v>42012</v>
      </c>
      <c r="L222">
        <v>435.21158449018702</v>
      </c>
      <c r="O222" s="59">
        <v>42012</v>
      </c>
      <c r="P222">
        <v>529.98022303396999</v>
      </c>
      <c r="S222" s="59">
        <v>42012</v>
      </c>
      <c r="T222">
        <v>18761.570247933902</v>
      </c>
      <c r="W222" s="59">
        <v>42012</v>
      </c>
      <c r="X222">
        <v>4282.6682785717403</v>
      </c>
      <c r="AA222" s="59">
        <v>42012</v>
      </c>
      <c r="AB222">
        <v>4736.1880000000001</v>
      </c>
      <c r="AE222" s="59">
        <v>42012</v>
      </c>
      <c r="AF222">
        <v>17907.87</v>
      </c>
      <c r="AI222" s="59">
        <v>42012</v>
      </c>
      <c r="AJ222">
        <v>5023.6312394608703</v>
      </c>
      <c r="AM222" s="59">
        <v>42012</v>
      </c>
      <c r="AN222">
        <v>11600.5447920475</v>
      </c>
      <c r="AQ222" s="59">
        <v>42012</v>
      </c>
      <c r="AR222">
        <v>9912.1330074530106</v>
      </c>
      <c r="AU222" s="59">
        <v>42012</v>
      </c>
      <c r="AV222">
        <v>3073.8071288558799</v>
      </c>
      <c r="AY222" s="59">
        <v>42012</v>
      </c>
      <c r="AZ222">
        <v>1.7401851056637201</v>
      </c>
      <c r="BC222" s="59">
        <v>42012</v>
      </c>
      <c r="BD222">
        <v>143.477643125784</v>
      </c>
      <c r="BG222" s="59">
        <v>42012</v>
      </c>
      <c r="BH222">
        <v>2503.6374522865099</v>
      </c>
      <c r="BK222" s="59">
        <v>42011</v>
      </c>
      <c r="BL222">
        <v>283.92139082580297</v>
      </c>
      <c r="BO222" s="59">
        <v>42012</v>
      </c>
      <c r="BP222">
        <v>494.44</v>
      </c>
      <c r="BS222" s="59">
        <v>42012</v>
      </c>
      <c r="BT222">
        <v>67.680000000000007</v>
      </c>
      <c r="BW222" s="59">
        <v>42012</v>
      </c>
      <c r="BX222">
        <v>1811.0930000000001</v>
      </c>
      <c r="CA222" s="59">
        <v>42012</v>
      </c>
      <c r="CB222">
        <v>387.78699999999998</v>
      </c>
      <c r="CE222" s="59">
        <v>42012</v>
      </c>
      <c r="CF222">
        <v>266.63099999999997</v>
      </c>
      <c r="CI222" s="59">
        <v>42012</v>
      </c>
      <c r="CJ222">
        <v>1694.17</v>
      </c>
      <c r="CM222" s="59">
        <v>42012</v>
      </c>
      <c r="CN222">
        <v>958.83476929999995</v>
      </c>
    </row>
    <row r="223" spans="7:92" x14ac:dyDescent="0.35">
      <c r="G223" s="59">
        <v>42013</v>
      </c>
      <c r="H223">
        <v>132.88154623466201</v>
      </c>
      <c r="K223" s="59">
        <v>42013</v>
      </c>
      <c r="L223">
        <v>440.42633731654502</v>
      </c>
      <c r="O223" s="59">
        <v>42013</v>
      </c>
      <c r="P223">
        <v>529.17962470806197</v>
      </c>
      <c r="S223" s="59">
        <v>42013</v>
      </c>
      <c r="T223">
        <v>18571.143389482499</v>
      </c>
      <c r="W223" s="59">
        <v>42013</v>
      </c>
      <c r="X223">
        <v>4259.8990514315501</v>
      </c>
      <c r="AA223" s="59">
        <v>42013</v>
      </c>
      <c r="AB223">
        <v>4704.0659999999998</v>
      </c>
      <c r="AE223" s="59">
        <v>42013</v>
      </c>
      <c r="AF223">
        <v>17737.37</v>
      </c>
      <c r="AI223" s="59">
        <v>42013</v>
      </c>
      <c r="AJ223">
        <v>4947.5771603111298</v>
      </c>
      <c r="AM223" s="59">
        <v>42013</v>
      </c>
      <c r="AN223">
        <v>11422.804172043499</v>
      </c>
      <c r="AQ223" s="59">
        <v>42013</v>
      </c>
      <c r="AR223">
        <v>9854.3927726914499</v>
      </c>
      <c r="AU223" s="59">
        <v>42013</v>
      </c>
      <c r="AV223">
        <v>3085.5294557744201</v>
      </c>
      <c r="AY223" s="59">
        <v>42013</v>
      </c>
      <c r="AZ223">
        <v>1.7742113899080001</v>
      </c>
      <c r="BC223" s="59">
        <v>42013</v>
      </c>
      <c r="BD223">
        <v>145.128523206751</v>
      </c>
      <c r="BG223" s="59">
        <v>42013</v>
      </c>
      <c r="BH223">
        <v>2504.0804080408002</v>
      </c>
      <c r="BK223" s="59">
        <v>42012</v>
      </c>
      <c r="BL223">
        <v>289.00453621148102</v>
      </c>
      <c r="BO223" s="59">
        <v>42013</v>
      </c>
      <c r="BP223">
        <v>502.46199999999999</v>
      </c>
      <c r="BS223" s="59">
        <v>42013</v>
      </c>
      <c r="BT223">
        <v>68.081999999999994</v>
      </c>
      <c r="BW223" s="59">
        <v>42013</v>
      </c>
      <c r="BX223">
        <v>1799.374</v>
      </c>
      <c r="CA223" s="59">
        <v>42013</v>
      </c>
      <c r="CB223">
        <v>393.8</v>
      </c>
      <c r="CE223" s="59">
        <v>42013</v>
      </c>
      <c r="CF223">
        <v>267.11</v>
      </c>
      <c r="CI223" s="59">
        <v>42013</v>
      </c>
      <c r="CJ223">
        <v>1683.8</v>
      </c>
      <c r="CM223" s="59">
        <v>42013</v>
      </c>
      <c r="CN223">
        <v>961.37198850000004</v>
      </c>
    </row>
    <row r="224" spans="7:92" x14ac:dyDescent="0.35">
      <c r="G224" s="59">
        <v>42016</v>
      </c>
      <c r="H224">
        <v>134.10134536373201</v>
      </c>
      <c r="K224" s="59">
        <v>42016</v>
      </c>
      <c r="L224">
        <v>444.45774591154401</v>
      </c>
      <c r="O224" s="59">
        <v>42016</v>
      </c>
      <c r="P224">
        <v>520.63066084124705</v>
      </c>
      <c r="S224" s="59">
        <v>42016</v>
      </c>
      <c r="T224">
        <v>18007.608573672998</v>
      </c>
      <c r="W224" s="59">
        <v>42016</v>
      </c>
      <c r="X224">
        <v>4206.8507894074501</v>
      </c>
      <c r="AA224" s="59">
        <v>42016</v>
      </c>
      <c r="AB224">
        <v>4664.7070000000003</v>
      </c>
      <c r="AE224" s="59">
        <v>42016</v>
      </c>
      <c r="AF224">
        <v>17640.84</v>
      </c>
      <c r="AI224" s="59">
        <v>42016</v>
      </c>
      <c r="AJ224">
        <v>5003.3014235170203</v>
      </c>
      <c r="AM224" s="59">
        <v>42016</v>
      </c>
      <c r="AN224">
        <v>11574.9801796258</v>
      </c>
      <c r="AQ224" s="59">
        <v>42016</v>
      </c>
      <c r="AR224">
        <v>9862.5910194174794</v>
      </c>
      <c r="AU224" s="59">
        <v>42016</v>
      </c>
      <c r="AV224">
        <v>3099.2286259738898</v>
      </c>
      <c r="AY224" s="59">
        <v>42016</v>
      </c>
      <c r="AZ224">
        <v>1.77582923492216</v>
      </c>
      <c r="BC224" s="59">
        <v>42013</v>
      </c>
      <c r="BD224">
        <v>145.128523206751</v>
      </c>
      <c r="BG224" s="59">
        <v>42016</v>
      </c>
      <c r="BH224">
        <v>2507.2258451390499</v>
      </c>
      <c r="BK224" s="59">
        <v>42013</v>
      </c>
      <c r="BL224">
        <v>288.90776851213201</v>
      </c>
      <c r="BO224" s="59">
        <v>42016</v>
      </c>
      <c r="BP224">
        <v>506.26299999999998</v>
      </c>
      <c r="BS224" s="59">
        <v>42016</v>
      </c>
      <c r="BT224">
        <v>67.721000000000004</v>
      </c>
      <c r="BW224" s="59">
        <v>42016</v>
      </c>
      <c r="BX224">
        <v>1762.4459999999999</v>
      </c>
      <c r="CA224" s="59">
        <v>42016</v>
      </c>
      <c r="CB224">
        <v>395.67099999999999</v>
      </c>
      <c r="CE224" s="59">
        <v>42016</v>
      </c>
      <c r="CF224">
        <v>264.80700000000002</v>
      </c>
      <c r="CI224" s="59">
        <v>42016</v>
      </c>
      <c r="CJ224">
        <v>1676.71</v>
      </c>
      <c r="CM224" s="59">
        <v>42016</v>
      </c>
      <c r="CN224">
        <v>955.52699640000003</v>
      </c>
    </row>
    <row r="225" spans="7:92" x14ac:dyDescent="0.35">
      <c r="G225" s="59">
        <v>42017</v>
      </c>
      <c r="H225">
        <v>133.926093270938</v>
      </c>
      <c r="K225" s="59">
        <v>42017</v>
      </c>
      <c r="L225">
        <v>442.56462804582901</v>
      </c>
      <c r="O225" s="59">
        <v>42017</v>
      </c>
      <c r="P225">
        <v>522.07527836049701</v>
      </c>
      <c r="S225" s="59">
        <v>42017</v>
      </c>
      <c r="T225">
        <v>18180.3859981079</v>
      </c>
      <c r="W225" s="59">
        <v>42017</v>
      </c>
      <c r="X225">
        <v>4288.4531968421998</v>
      </c>
      <c r="AA225" s="59">
        <v>42017</v>
      </c>
      <c r="AB225">
        <v>4661.4970000000003</v>
      </c>
      <c r="AE225" s="59">
        <v>42017</v>
      </c>
      <c r="AF225">
        <v>17613.68</v>
      </c>
      <c r="AI225" s="59">
        <v>42017</v>
      </c>
      <c r="AJ225">
        <v>5050.5373939044302</v>
      </c>
      <c r="AM225" s="59">
        <v>42017</v>
      </c>
      <c r="AN225">
        <v>11702.5910273465</v>
      </c>
      <c r="AQ225" s="59">
        <v>42017</v>
      </c>
      <c r="AR225">
        <v>9916.63129812648</v>
      </c>
      <c r="AU225" s="59">
        <v>42017</v>
      </c>
      <c r="AV225">
        <v>3123.55308473177</v>
      </c>
      <c r="AY225" s="59">
        <v>42017</v>
      </c>
      <c r="AZ225">
        <v>1.7787860231215999</v>
      </c>
      <c r="BC225" s="59">
        <v>42017</v>
      </c>
      <c r="BD225">
        <v>144.90934531886001</v>
      </c>
      <c r="BG225" s="59">
        <v>42017</v>
      </c>
      <c r="BH225">
        <v>2505.67721613919</v>
      </c>
      <c r="BK225" s="59">
        <v>42016</v>
      </c>
      <c r="BL225">
        <v>287.99184185754598</v>
      </c>
      <c r="BO225" s="59">
        <v>42017</v>
      </c>
      <c r="BP225">
        <v>505.399</v>
      </c>
      <c r="BS225" s="59">
        <v>42017</v>
      </c>
      <c r="BT225">
        <v>68.119</v>
      </c>
      <c r="BW225" s="59">
        <v>42017</v>
      </c>
      <c r="BX225">
        <v>1775.075</v>
      </c>
      <c r="CA225" s="59">
        <v>42017</v>
      </c>
      <c r="CB225">
        <v>395.67099999999999</v>
      </c>
      <c r="CE225" s="59">
        <v>42017</v>
      </c>
      <c r="CF225">
        <v>265.36</v>
      </c>
      <c r="CI225" s="59">
        <v>42017</v>
      </c>
      <c r="CJ225">
        <v>1678.19</v>
      </c>
      <c r="CM225" s="59">
        <v>42017</v>
      </c>
      <c r="CN225">
        <v>959.89246690000004</v>
      </c>
    </row>
    <row r="226" spans="7:92" x14ac:dyDescent="0.35">
      <c r="G226" s="59">
        <v>42018</v>
      </c>
      <c r="H226">
        <v>133.31534868738899</v>
      </c>
      <c r="K226" s="59">
        <v>42018</v>
      </c>
      <c r="L226">
        <v>440.438395876953</v>
      </c>
      <c r="O226" s="59">
        <v>42018</v>
      </c>
      <c r="P226">
        <v>520.10865600335705</v>
      </c>
      <c r="S226" s="59">
        <v>42018</v>
      </c>
      <c r="T226">
        <v>18213.9493099889</v>
      </c>
      <c r="W226" s="59">
        <v>42018</v>
      </c>
      <c r="X226">
        <v>4201.0105336771703</v>
      </c>
      <c r="AA226" s="59">
        <v>42018</v>
      </c>
      <c r="AB226">
        <v>4639.3220000000001</v>
      </c>
      <c r="AE226" s="59">
        <v>42018</v>
      </c>
      <c r="AF226">
        <v>17427.09</v>
      </c>
      <c r="AI226" s="59">
        <v>42018</v>
      </c>
      <c r="AJ226">
        <v>4978.7680518714997</v>
      </c>
      <c r="AM226" s="59">
        <v>42018</v>
      </c>
      <c r="AN226">
        <v>11573.333333333299</v>
      </c>
      <c r="AQ226" s="59">
        <v>42018</v>
      </c>
      <c r="AR226">
        <v>9730.9408843734309</v>
      </c>
      <c r="AU226" s="59">
        <v>42018</v>
      </c>
      <c r="AV226">
        <v>3109.73832522988</v>
      </c>
      <c r="AY226" s="59">
        <v>42018</v>
      </c>
      <c r="AZ226">
        <v>1.7688773859592399</v>
      </c>
      <c r="BC226" s="59">
        <v>42018</v>
      </c>
      <c r="BD226">
        <v>143.16365496079101</v>
      </c>
      <c r="BG226" s="59">
        <v>42018</v>
      </c>
      <c r="BH226">
        <v>2493.7471884840302</v>
      </c>
      <c r="BK226" s="59">
        <v>42017</v>
      </c>
      <c r="BL226">
        <v>290.08012568735302</v>
      </c>
      <c r="BO226" s="59">
        <v>42018</v>
      </c>
      <c r="BP226">
        <v>504.839</v>
      </c>
      <c r="BS226" s="59">
        <v>42018</v>
      </c>
      <c r="BT226">
        <v>67.778000000000006</v>
      </c>
      <c r="BW226" s="59">
        <v>42018</v>
      </c>
      <c r="BX226">
        <v>1784.6289999999999</v>
      </c>
      <c r="CA226" s="59">
        <v>42018</v>
      </c>
      <c r="CB226">
        <v>395.70299999999997</v>
      </c>
      <c r="CE226" s="59">
        <v>42018</v>
      </c>
      <c r="CF226">
        <v>265.12400000000002</v>
      </c>
      <c r="CI226" s="59">
        <v>42018</v>
      </c>
      <c r="CJ226">
        <v>1665.38</v>
      </c>
      <c r="CM226" s="59">
        <v>42018</v>
      </c>
      <c r="CN226">
        <v>955.72755310000002</v>
      </c>
    </row>
    <row r="227" spans="7:92" x14ac:dyDescent="0.35">
      <c r="G227" s="59">
        <v>42019</v>
      </c>
      <c r="H227">
        <v>136.86996455043499</v>
      </c>
      <c r="K227" s="59">
        <v>42019</v>
      </c>
      <c r="L227">
        <v>452.393651305189</v>
      </c>
      <c r="O227" s="59">
        <v>42019</v>
      </c>
      <c r="P227">
        <v>539.26859544205604</v>
      </c>
      <c r="S227" s="59">
        <v>42019</v>
      </c>
      <c r="T227">
        <v>18184.895872775502</v>
      </c>
      <c r="W227" s="59">
        <v>42019</v>
      </c>
      <c r="X227">
        <v>4197.59948096886</v>
      </c>
      <c r="AA227" s="59">
        <v>42019</v>
      </c>
      <c r="AB227">
        <v>4570.8239999999996</v>
      </c>
      <c r="AE227" s="59">
        <v>42019</v>
      </c>
      <c r="AF227">
        <v>17320.71</v>
      </c>
      <c r="AI227" s="59">
        <v>42019</v>
      </c>
      <c r="AJ227">
        <v>5027.0351980837004</v>
      </c>
      <c r="AM227" s="59">
        <v>42019</v>
      </c>
      <c r="AN227">
        <v>11665.9612321073</v>
      </c>
      <c r="AQ227" s="59">
        <v>42019</v>
      </c>
      <c r="AR227">
        <v>9865.7699781394203</v>
      </c>
      <c r="AU227" s="59">
        <v>42019</v>
      </c>
      <c r="AV227">
        <v>3141.0396646243098</v>
      </c>
      <c r="AY227" s="59">
        <v>42019</v>
      </c>
      <c r="AZ227">
        <v>1.7811089709590699</v>
      </c>
      <c r="BC227" s="59">
        <v>42019</v>
      </c>
      <c r="BD227">
        <v>147.28564049586799</v>
      </c>
      <c r="BG227" s="59">
        <v>42019</v>
      </c>
      <c r="BH227">
        <v>2517.9788838612399</v>
      </c>
      <c r="BK227" s="59">
        <v>42018</v>
      </c>
      <c r="BL227">
        <v>288.659245983083</v>
      </c>
      <c r="BO227" s="59">
        <v>42019</v>
      </c>
      <c r="BP227">
        <v>517.36400000000003</v>
      </c>
      <c r="BS227" s="59">
        <v>42019</v>
      </c>
      <c r="BT227">
        <v>68.477999999999994</v>
      </c>
      <c r="BW227" s="59">
        <v>42019</v>
      </c>
      <c r="BX227">
        <v>1787.548</v>
      </c>
      <c r="CA227" s="59">
        <v>42019</v>
      </c>
      <c r="CB227">
        <v>394.81200000000001</v>
      </c>
      <c r="CE227" s="59">
        <v>42019</v>
      </c>
      <c r="CF227">
        <v>268.30500000000001</v>
      </c>
      <c r="CI227" s="59">
        <v>42019</v>
      </c>
      <c r="CJ227">
        <v>1662.44</v>
      </c>
      <c r="CM227" s="59">
        <v>42019</v>
      </c>
      <c r="CN227">
        <v>959.9733185</v>
      </c>
    </row>
    <row r="228" spans="7:92" x14ac:dyDescent="0.35">
      <c r="G228" s="59">
        <v>42020</v>
      </c>
      <c r="H228">
        <v>137.61900913278899</v>
      </c>
      <c r="K228" s="59">
        <v>42020</v>
      </c>
      <c r="L228">
        <v>454.568657560818</v>
      </c>
      <c r="O228" s="59">
        <v>42020</v>
      </c>
      <c r="P228">
        <v>544.02561830339198</v>
      </c>
      <c r="S228" s="59">
        <v>42020</v>
      </c>
      <c r="T228">
        <v>18705.739581743201</v>
      </c>
      <c r="W228" s="59">
        <v>42020</v>
      </c>
      <c r="X228">
        <v>4197.3365093113898</v>
      </c>
      <c r="AA228" s="59">
        <v>42020</v>
      </c>
      <c r="AB228">
        <v>4634.384</v>
      </c>
      <c r="AE228" s="59">
        <v>42020</v>
      </c>
      <c r="AF228">
        <v>17511.57</v>
      </c>
      <c r="AI228" s="59">
        <v>42020</v>
      </c>
      <c r="AJ228">
        <v>5065.8970770245096</v>
      </c>
      <c r="AM228" s="59">
        <v>42020</v>
      </c>
      <c r="AN228">
        <v>11761.0377893191</v>
      </c>
      <c r="AQ228" s="59">
        <v>42020</v>
      </c>
      <c r="AR228">
        <v>9922.3964250549107</v>
      </c>
      <c r="AU228" s="59">
        <v>42020</v>
      </c>
      <c r="AV228">
        <v>3109.8507231604899</v>
      </c>
      <c r="AY228" s="59">
        <v>42020</v>
      </c>
      <c r="AZ228">
        <v>1.7513983322047699</v>
      </c>
      <c r="BC228" s="59">
        <v>42020</v>
      </c>
      <c r="BD228">
        <v>143.39052801632499</v>
      </c>
      <c r="BG228" s="59">
        <v>42020</v>
      </c>
      <c r="BH228">
        <v>2490.1395699735899</v>
      </c>
      <c r="BK228" s="59">
        <v>42019</v>
      </c>
      <c r="BL228">
        <v>289.55800581321898</v>
      </c>
      <c r="BO228" s="59">
        <v>42020</v>
      </c>
      <c r="BP228">
        <v>520.03300000000002</v>
      </c>
      <c r="BS228" s="59">
        <v>42020</v>
      </c>
      <c r="BT228">
        <v>67.727999999999994</v>
      </c>
      <c r="BW228" s="59">
        <v>42020</v>
      </c>
      <c r="BX228">
        <v>1818.7449999999999</v>
      </c>
      <c r="CA228" s="59">
        <v>42020</v>
      </c>
      <c r="CB228">
        <v>390.95</v>
      </c>
      <c r="CE228" s="59">
        <v>42020</v>
      </c>
      <c r="CF228">
        <v>268.286</v>
      </c>
      <c r="CI228" s="59">
        <v>42020</v>
      </c>
      <c r="CJ228">
        <v>1675.15</v>
      </c>
      <c r="CM228" s="59">
        <v>42020</v>
      </c>
      <c r="CN228">
        <v>957.45672160000004</v>
      </c>
    </row>
    <row r="229" spans="7:92" x14ac:dyDescent="0.35">
      <c r="G229" s="59">
        <v>42023</v>
      </c>
      <c r="H229">
        <v>138.74249553788701</v>
      </c>
      <c r="K229" s="59">
        <v>42023</v>
      </c>
      <c r="L229">
        <v>458.57553139704697</v>
      </c>
      <c r="O229" s="59">
        <v>42023</v>
      </c>
      <c r="P229">
        <v>501.10155973629202</v>
      </c>
      <c r="S229" s="59">
        <v>42023</v>
      </c>
      <c r="T229">
        <v>18014.412885217502</v>
      </c>
      <c r="W229" s="59">
        <v>42023</v>
      </c>
      <c r="X229">
        <v>4210.8061189412201</v>
      </c>
      <c r="AA229" s="59">
        <v>42020</v>
      </c>
      <c r="AB229">
        <v>4634.384</v>
      </c>
      <c r="AE229" s="59">
        <v>42020</v>
      </c>
      <c r="AF229">
        <v>17511.57</v>
      </c>
      <c r="AI229" s="59">
        <v>42023</v>
      </c>
      <c r="AJ229">
        <v>5099.8874409645296</v>
      </c>
      <c r="AM229" s="59">
        <v>42023</v>
      </c>
      <c r="AN229">
        <v>11885.2478039384</v>
      </c>
      <c r="AQ229" s="59">
        <v>42023</v>
      </c>
      <c r="AR229">
        <v>9950.7864795031801</v>
      </c>
      <c r="AU229" s="59">
        <v>42023</v>
      </c>
      <c r="AV229">
        <v>3062.2407120743001</v>
      </c>
      <c r="AY229" s="59">
        <v>42023</v>
      </c>
      <c r="AZ229">
        <v>1.7642989614243301</v>
      </c>
      <c r="BC229" s="59">
        <v>42023</v>
      </c>
      <c r="BD229">
        <v>144.740876222884</v>
      </c>
      <c r="BG229" s="59">
        <v>42023</v>
      </c>
      <c r="BH229">
        <v>2480.2789442111598</v>
      </c>
      <c r="BK229" s="59">
        <v>42020</v>
      </c>
      <c r="BL229">
        <v>290.482532820497</v>
      </c>
      <c r="BO229" s="59">
        <v>42023</v>
      </c>
      <c r="BP229">
        <v>522.99400000000003</v>
      </c>
      <c r="BS229" s="59">
        <v>42023</v>
      </c>
      <c r="BT229">
        <v>65.691999999999993</v>
      </c>
      <c r="BW229" s="59">
        <v>42023</v>
      </c>
      <c r="BX229">
        <v>1772.106</v>
      </c>
      <c r="CA229" s="59">
        <v>42023</v>
      </c>
      <c r="CB229">
        <v>394.495</v>
      </c>
      <c r="CE229" s="59">
        <v>42023</v>
      </c>
      <c r="CF229">
        <v>262.70699999999999</v>
      </c>
      <c r="CI229" s="59">
        <v>42023</v>
      </c>
      <c r="CJ229">
        <v>1681.9</v>
      </c>
      <c r="CM229" s="59">
        <v>42023</v>
      </c>
      <c r="CN229">
        <v>952.51369980000004</v>
      </c>
    </row>
    <row r="230" spans="7:92" x14ac:dyDescent="0.35">
      <c r="G230" s="59">
        <v>42024</v>
      </c>
      <c r="H230">
        <v>141.04785077047899</v>
      </c>
      <c r="K230" s="59">
        <v>42024</v>
      </c>
      <c r="L230">
        <v>466.904622871046</v>
      </c>
      <c r="O230" s="59">
        <v>42024</v>
      </c>
      <c r="P230">
        <v>510.654119123871</v>
      </c>
      <c r="S230" s="59">
        <v>42024</v>
      </c>
      <c r="T230">
        <v>18320.3841885738</v>
      </c>
      <c r="W230" s="59">
        <v>42024</v>
      </c>
      <c r="X230">
        <v>4240.3772119119503</v>
      </c>
      <c r="AA230" s="59">
        <v>42024</v>
      </c>
      <c r="AB230">
        <v>4654.8459999999995</v>
      </c>
      <c r="AE230" s="59">
        <v>42024</v>
      </c>
      <c r="AF230">
        <v>17515.23</v>
      </c>
      <c r="AI230" s="59">
        <v>42024</v>
      </c>
      <c r="AJ230">
        <v>5134.6837899016</v>
      </c>
      <c r="AM230" s="59">
        <v>42024</v>
      </c>
      <c r="AN230">
        <v>11845.9024345175</v>
      </c>
      <c r="AQ230" s="59">
        <v>42024</v>
      </c>
      <c r="AR230">
        <v>10024.8345624423</v>
      </c>
      <c r="AU230" s="59">
        <v>42024</v>
      </c>
      <c r="AV230">
        <v>3089.5155048759102</v>
      </c>
      <c r="AY230" s="59">
        <v>42024</v>
      </c>
      <c r="AZ230">
        <v>1.7647421390590801</v>
      </c>
      <c r="BC230" s="59">
        <v>42024</v>
      </c>
      <c r="BD230">
        <v>146.19328226281701</v>
      </c>
      <c r="BG230" s="59">
        <v>42024</v>
      </c>
      <c r="BH230">
        <v>2494.2171018179101</v>
      </c>
      <c r="BK230" s="59">
        <v>42023</v>
      </c>
      <c r="BL230">
        <v>291.43428952635099</v>
      </c>
      <c r="BO230" s="59">
        <v>42024</v>
      </c>
      <c r="BP230">
        <v>530.93600000000004</v>
      </c>
      <c r="BS230" s="59">
        <v>42024</v>
      </c>
      <c r="BT230">
        <v>66.768000000000001</v>
      </c>
      <c r="BW230" s="59">
        <v>42024</v>
      </c>
      <c r="BX230">
        <v>1781.0139999999999</v>
      </c>
      <c r="CA230" s="59">
        <v>42024</v>
      </c>
      <c r="CB230">
        <v>394.36700000000002</v>
      </c>
      <c r="CE230" s="59">
        <v>42024</v>
      </c>
      <c r="CF230">
        <v>265.62900000000002</v>
      </c>
      <c r="CI230" s="59">
        <v>42024</v>
      </c>
      <c r="CJ230">
        <v>1685.27</v>
      </c>
      <c r="CM230" s="59">
        <v>42024</v>
      </c>
      <c r="CN230">
        <v>957.27678619999995</v>
      </c>
    </row>
    <row r="231" spans="7:92" x14ac:dyDescent="0.35">
      <c r="G231" s="59">
        <v>42025</v>
      </c>
      <c r="H231">
        <v>141.82778229082001</v>
      </c>
      <c r="K231" s="59">
        <v>42025</v>
      </c>
      <c r="L231">
        <v>469.35597075548299</v>
      </c>
      <c r="O231" s="59">
        <v>42025</v>
      </c>
      <c r="P231">
        <v>535.09957818135001</v>
      </c>
      <c r="S231" s="59">
        <v>42025</v>
      </c>
      <c r="T231">
        <v>18932.3384615385</v>
      </c>
      <c r="W231" s="59">
        <v>42025</v>
      </c>
      <c r="X231">
        <v>4307.6112544410598</v>
      </c>
      <c r="AA231" s="59">
        <v>42025</v>
      </c>
      <c r="AB231">
        <v>4667.4210000000003</v>
      </c>
      <c r="AE231" s="59">
        <v>42025</v>
      </c>
      <c r="AF231">
        <v>17554.28</v>
      </c>
      <c r="AI231" s="59">
        <v>42025</v>
      </c>
      <c r="AJ231">
        <v>5206.0083345908697</v>
      </c>
      <c r="AM231" s="59">
        <v>42025</v>
      </c>
      <c r="AN231">
        <v>11955.413421245101</v>
      </c>
      <c r="AQ231" s="59">
        <v>42025</v>
      </c>
      <c r="AR231">
        <v>10187.671295104599</v>
      </c>
      <c r="AU231" s="59">
        <v>42025</v>
      </c>
      <c r="AV231">
        <v>3141.98459493981</v>
      </c>
      <c r="AY231" s="59">
        <v>42025</v>
      </c>
      <c r="AZ231">
        <v>1.7767779524646301</v>
      </c>
      <c r="BC231" s="59">
        <v>42025</v>
      </c>
      <c r="BD231">
        <v>146.53167133045</v>
      </c>
      <c r="BG231" s="59">
        <v>42025</v>
      </c>
      <c r="BH231">
        <v>2512.3277411623699</v>
      </c>
      <c r="BK231" s="59">
        <v>42024</v>
      </c>
      <c r="BL231">
        <v>292.27554179566602</v>
      </c>
      <c r="BO231" s="59">
        <v>42025</v>
      </c>
      <c r="BP231">
        <v>535.75900000000001</v>
      </c>
      <c r="BS231" s="59">
        <v>42025</v>
      </c>
      <c r="BT231">
        <v>68.432000000000002</v>
      </c>
      <c r="BW231" s="59">
        <v>42025</v>
      </c>
      <c r="BX231">
        <v>1852.873</v>
      </c>
      <c r="CA231" s="59">
        <v>42025</v>
      </c>
      <c r="CB231">
        <v>398.536</v>
      </c>
      <c r="CE231" s="59">
        <v>42025</v>
      </c>
      <c r="CF231">
        <v>272.61900000000003</v>
      </c>
      <c r="CI231" s="59">
        <v>42025</v>
      </c>
      <c r="CJ231">
        <v>1694.34</v>
      </c>
      <c r="CM231" s="59">
        <v>42025</v>
      </c>
      <c r="CN231">
        <v>976.06515649999994</v>
      </c>
    </row>
    <row r="232" spans="7:92" x14ac:dyDescent="0.35">
      <c r="G232" s="59">
        <v>42026</v>
      </c>
      <c r="H232">
        <v>142.25361259944799</v>
      </c>
      <c r="K232" s="59">
        <v>42026</v>
      </c>
      <c r="L232">
        <v>470.95340152622202</v>
      </c>
      <c r="O232" s="59">
        <v>42026</v>
      </c>
      <c r="P232">
        <v>538.51067085447403</v>
      </c>
      <c r="S232" s="59">
        <v>42026</v>
      </c>
      <c r="T232">
        <v>19212.209053817802</v>
      </c>
      <c r="W232" s="59">
        <v>42026</v>
      </c>
      <c r="X232">
        <v>4376.3329238329197</v>
      </c>
      <c r="AA232" s="59">
        <v>42026</v>
      </c>
      <c r="AB232">
        <v>4750.3969999999999</v>
      </c>
      <c r="AE232" s="59">
        <v>42026</v>
      </c>
      <c r="AF232">
        <v>17813.98</v>
      </c>
      <c r="AI232" s="59">
        <v>42026</v>
      </c>
      <c r="AJ232">
        <v>5174.2831490299905</v>
      </c>
      <c r="AM232" s="59">
        <v>42026</v>
      </c>
      <c r="AN232">
        <v>11860.1416086102</v>
      </c>
      <c r="AQ232" s="59">
        <v>42026</v>
      </c>
      <c r="AR232">
        <v>10200.4022151851</v>
      </c>
      <c r="AU232" s="59">
        <v>42026</v>
      </c>
      <c r="AV232">
        <v>3163.0675368899001</v>
      </c>
      <c r="AY232" s="59">
        <v>42026</v>
      </c>
      <c r="AZ232">
        <v>1.7715819375784001</v>
      </c>
      <c r="BC232" s="59">
        <v>42026</v>
      </c>
      <c r="BD232">
        <v>146.26114112086401</v>
      </c>
      <c r="BG232" s="59">
        <v>42026</v>
      </c>
      <c r="BH232">
        <v>2517.3961756797098</v>
      </c>
      <c r="BK232" s="59">
        <v>42025</v>
      </c>
      <c r="BL232">
        <v>295.9765625</v>
      </c>
      <c r="BO232" s="59">
        <v>42026</v>
      </c>
      <c r="BP232">
        <v>537.22699999999998</v>
      </c>
      <c r="BS232" s="59">
        <v>42026</v>
      </c>
      <c r="BT232">
        <v>68.653000000000006</v>
      </c>
      <c r="BW232" s="59">
        <v>42026</v>
      </c>
      <c r="BX232">
        <v>1886.355</v>
      </c>
      <c r="CA232" s="59">
        <v>42026</v>
      </c>
      <c r="CB232">
        <v>397.24599999999998</v>
      </c>
      <c r="CE232" s="59">
        <v>42026</v>
      </c>
      <c r="CF232">
        <v>275.14600000000002</v>
      </c>
      <c r="CI232" s="59">
        <v>42026</v>
      </c>
      <c r="CJ232">
        <v>1710.47</v>
      </c>
      <c r="CM232" s="59">
        <v>42026</v>
      </c>
      <c r="CN232">
        <v>983.53123730000004</v>
      </c>
    </row>
    <row r="233" spans="7:92" x14ac:dyDescent="0.35">
      <c r="G233" s="59">
        <v>42027</v>
      </c>
      <c r="H233">
        <v>143.832003906886</v>
      </c>
      <c r="K233" s="59">
        <v>42027</v>
      </c>
      <c r="L233">
        <v>476.62119485593399</v>
      </c>
      <c r="O233" s="59">
        <v>42027</v>
      </c>
      <c r="P233">
        <v>538.18531126061703</v>
      </c>
      <c r="S233" s="59">
        <v>42027</v>
      </c>
      <c r="T233">
        <v>18916.152802016699</v>
      </c>
      <c r="W233" s="59">
        <v>42027</v>
      </c>
      <c r="X233">
        <v>4365.4707970030204</v>
      </c>
      <c r="AA233" s="59">
        <v>42027</v>
      </c>
      <c r="AB233">
        <v>4757.8789999999999</v>
      </c>
      <c r="AE233" s="59">
        <v>42027</v>
      </c>
      <c r="AF233">
        <v>17672.599999999999</v>
      </c>
      <c r="AI233" s="59">
        <v>42027</v>
      </c>
      <c r="AJ233">
        <v>5200.8181105009498</v>
      </c>
      <c r="AM233" s="59">
        <v>42027</v>
      </c>
      <c r="AN233">
        <v>11934.977025664</v>
      </c>
      <c r="AQ233" s="59">
        <v>42027</v>
      </c>
      <c r="AR233">
        <v>10240.4382231281</v>
      </c>
      <c r="AU233" s="59">
        <v>42027</v>
      </c>
      <c r="AV233">
        <v>3205.5170011867299</v>
      </c>
      <c r="AY233" s="59">
        <v>42027</v>
      </c>
      <c r="AZ233">
        <v>1.7984877056413799</v>
      </c>
      <c r="BC233" s="59">
        <v>42027</v>
      </c>
      <c r="BD233">
        <v>148.732376422626</v>
      </c>
      <c r="BG233" s="59">
        <v>42027</v>
      </c>
      <c r="BH233">
        <v>2537.9407826216302</v>
      </c>
      <c r="BK233" s="59">
        <v>42026</v>
      </c>
      <c r="BL233">
        <v>298.24956231099799</v>
      </c>
      <c r="BO233" s="59">
        <v>42027</v>
      </c>
      <c r="BP233">
        <v>543.42100000000005</v>
      </c>
      <c r="BS233" s="59">
        <v>42027</v>
      </c>
      <c r="BT233">
        <v>69.554000000000002</v>
      </c>
      <c r="BW233" s="59">
        <v>42027</v>
      </c>
      <c r="BX233">
        <v>1842.9480000000001</v>
      </c>
      <c r="CA233" s="59">
        <v>42027</v>
      </c>
      <c r="CB233">
        <v>400.83</v>
      </c>
      <c r="CE233" s="59">
        <v>42027</v>
      </c>
      <c r="CF233">
        <v>276.52100000000002</v>
      </c>
      <c r="CI233" s="59">
        <v>42027</v>
      </c>
      <c r="CJ233">
        <v>1707.74</v>
      </c>
      <c r="CM233" s="59">
        <v>42027</v>
      </c>
      <c r="CN233">
        <v>990.89492459999997</v>
      </c>
    </row>
    <row r="234" spans="7:92" x14ac:dyDescent="0.35">
      <c r="G234" s="59">
        <v>42027</v>
      </c>
      <c r="H234">
        <v>143.832003906886</v>
      </c>
      <c r="K234" s="59">
        <v>42027</v>
      </c>
      <c r="L234">
        <v>476.62119485593399</v>
      </c>
      <c r="O234" s="59">
        <v>42030</v>
      </c>
      <c r="P234">
        <v>541.00622051651101</v>
      </c>
      <c r="S234" s="59">
        <v>42030</v>
      </c>
      <c r="T234">
        <v>18804.796376587201</v>
      </c>
      <c r="W234" s="59">
        <v>42030</v>
      </c>
      <c r="X234">
        <v>4393.6440603997598</v>
      </c>
      <c r="AA234" s="59">
        <v>42030</v>
      </c>
      <c r="AB234">
        <v>4771.7629999999999</v>
      </c>
      <c r="AE234" s="59">
        <v>42030</v>
      </c>
      <c r="AF234">
        <v>17678.7</v>
      </c>
      <c r="AI234" s="59">
        <v>42030</v>
      </c>
      <c r="AJ234">
        <v>5253.4272743617403</v>
      </c>
      <c r="AM234" s="59">
        <v>42030</v>
      </c>
      <c r="AN234">
        <v>12134.045756922</v>
      </c>
      <c r="AQ234" s="59">
        <v>42030</v>
      </c>
      <c r="AR234">
        <v>10332.0165254365</v>
      </c>
      <c r="AU234" s="59">
        <v>42030</v>
      </c>
      <c r="AV234">
        <v>3213.5172093503302</v>
      </c>
      <c r="AY234" s="59">
        <v>42030</v>
      </c>
      <c r="AZ234">
        <v>1.7927942947114901</v>
      </c>
      <c r="BC234" s="59">
        <v>42030</v>
      </c>
      <c r="BD234">
        <v>147.47589700295501</v>
      </c>
      <c r="BG234" s="59">
        <v>42030</v>
      </c>
      <c r="BH234">
        <v>2527.7203421346198</v>
      </c>
      <c r="BK234" s="59">
        <v>42027</v>
      </c>
      <c r="BL234">
        <v>303.16709346991001</v>
      </c>
      <c r="BO234" s="59">
        <v>42030</v>
      </c>
      <c r="BP234">
        <v>543.42100000000005</v>
      </c>
      <c r="BS234" s="59">
        <v>42030</v>
      </c>
      <c r="BT234">
        <v>69.549000000000007</v>
      </c>
      <c r="BW234" s="59">
        <v>42030</v>
      </c>
      <c r="BX234">
        <v>1827.8969999999999</v>
      </c>
      <c r="CA234" s="59">
        <v>42030</v>
      </c>
      <c r="CB234">
        <v>401.09899999999999</v>
      </c>
      <c r="CE234" s="59">
        <v>42030</v>
      </c>
      <c r="CF234">
        <v>274.84699999999998</v>
      </c>
      <c r="CI234" s="59">
        <v>42030</v>
      </c>
      <c r="CJ234">
        <v>1712.55</v>
      </c>
      <c r="CM234" s="59">
        <v>42030</v>
      </c>
      <c r="CN234">
        <v>988.71474409999996</v>
      </c>
    </row>
    <row r="235" spans="7:92" x14ac:dyDescent="0.35">
      <c r="G235" s="59">
        <v>42031</v>
      </c>
      <c r="H235">
        <v>145.133968564215</v>
      </c>
      <c r="K235" s="59">
        <v>42031</v>
      </c>
      <c r="L235">
        <v>481.65225181203698</v>
      </c>
      <c r="O235" s="59">
        <v>42031</v>
      </c>
      <c r="P235">
        <v>537.07512413903601</v>
      </c>
      <c r="S235" s="59">
        <v>42031</v>
      </c>
      <c r="T235">
        <v>18890.922167794099</v>
      </c>
      <c r="W235" s="59">
        <v>42031</v>
      </c>
      <c r="X235">
        <v>4378.6288477313001</v>
      </c>
      <c r="AA235" s="59">
        <v>42031</v>
      </c>
      <c r="AB235">
        <v>4681.4970000000003</v>
      </c>
      <c r="AE235" s="59">
        <v>42031</v>
      </c>
      <c r="AF235">
        <v>17387.21</v>
      </c>
      <c r="AI235" s="59">
        <v>42031</v>
      </c>
      <c r="AJ235">
        <v>5262.7978967974004</v>
      </c>
      <c r="AM235" s="59">
        <v>42031</v>
      </c>
      <c r="AN235">
        <v>12096.351262149199</v>
      </c>
      <c r="AQ235" s="59">
        <v>42031</v>
      </c>
      <c r="AR235">
        <v>10350.889722977799</v>
      </c>
      <c r="AU235" s="59">
        <v>42031</v>
      </c>
      <c r="AV235">
        <v>3200.2373672871699</v>
      </c>
      <c r="AY235" s="59">
        <v>42031</v>
      </c>
      <c r="AZ235">
        <v>1.8127965385650999</v>
      </c>
      <c r="BC235" s="59">
        <v>42031</v>
      </c>
      <c r="BD235">
        <v>150.77047093763301</v>
      </c>
      <c r="BG235" s="59">
        <v>42031</v>
      </c>
      <c r="BH235">
        <v>2549.6525442725801</v>
      </c>
      <c r="BK235" s="59">
        <v>42030</v>
      </c>
      <c r="BL235">
        <v>302.75259543203998</v>
      </c>
      <c r="BO235" s="59">
        <v>42031</v>
      </c>
      <c r="BP235">
        <v>544.28399999999999</v>
      </c>
      <c r="BS235" s="59">
        <v>42031</v>
      </c>
      <c r="BT235">
        <v>68.813000000000002</v>
      </c>
      <c r="BW235" s="59">
        <v>42031</v>
      </c>
      <c r="BX235">
        <v>1849.1189999999999</v>
      </c>
      <c r="CA235" s="59">
        <v>42031</v>
      </c>
      <c r="CB235">
        <v>404.84699999999998</v>
      </c>
      <c r="CE235" s="59">
        <v>42031</v>
      </c>
      <c r="CF235">
        <v>274.16899999999998</v>
      </c>
      <c r="CI235" s="59">
        <v>42031</v>
      </c>
      <c r="CJ235">
        <v>1705.6</v>
      </c>
      <c r="CM235" s="59">
        <v>42031</v>
      </c>
      <c r="CN235">
        <v>989.83333489999995</v>
      </c>
    </row>
    <row r="236" spans="7:92" x14ac:dyDescent="0.35">
      <c r="G236" s="59">
        <v>42032</v>
      </c>
      <c r="H236">
        <v>145.31894429682299</v>
      </c>
      <c r="K236" s="59">
        <v>42032</v>
      </c>
      <c r="L236">
        <v>481.867205712143</v>
      </c>
      <c r="O236" s="59">
        <v>42032</v>
      </c>
      <c r="P236">
        <v>529.12977991196499</v>
      </c>
      <c r="S236" s="59">
        <v>42032</v>
      </c>
      <c r="T236">
        <v>18517.117676748101</v>
      </c>
      <c r="W236" s="59">
        <v>42032</v>
      </c>
      <c r="X236">
        <v>4422.9932619212204</v>
      </c>
      <c r="AA236" s="59">
        <v>42032</v>
      </c>
      <c r="AB236">
        <v>4637.9939999999997</v>
      </c>
      <c r="AE236" s="59">
        <v>42032</v>
      </c>
      <c r="AF236">
        <v>17191.37</v>
      </c>
      <c r="AI236" s="59">
        <v>42032</v>
      </c>
      <c r="AJ236">
        <v>5203.92754359235</v>
      </c>
      <c r="AM236" s="59">
        <v>42032</v>
      </c>
      <c r="AN236">
        <v>12088.4487331415</v>
      </c>
      <c r="AQ236" s="59">
        <v>42032</v>
      </c>
      <c r="AR236">
        <v>10329.656028207801</v>
      </c>
      <c r="AU236" s="59">
        <v>42032</v>
      </c>
      <c r="AV236">
        <v>3207.3960832881799</v>
      </c>
      <c r="AY236" s="59">
        <v>42032</v>
      </c>
      <c r="AZ236">
        <v>1.8081244757436401</v>
      </c>
      <c r="BC236" s="59">
        <v>42032</v>
      </c>
      <c r="BD236">
        <v>151.414362290479</v>
      </c>
      <c r="BG236" s="59">
        <v>42032</v>
      </c>
      <c r="BH236">
        <v>2527.83528020109</v>
      </c>
      <c r="BK236" s="59">
        <v>42031</v>
      </c>
      <c r="BL236">
        <v>306.77202139313101</v>
      </c>
      <c r="BO236" s="59">
        <v>42032</v>
      </c>
      <c r="BP236">
        <v>547.22199999999998</v>
      </c>
      <c r="BS236" s="59">
        <v>42032</v>
      </c>
      <c r="BT236">
        <v>68.768000000000001</v>
      </c>
      <c r="BW236" s="59">
        <v>42032</v>
      </c>
      <c r="BX236">
        <v>1803.547</v>
      </c>
      <c r="CA236" s="59">
        <v>42032</v>
      </c>
      <c r="CB236">
        <v>403.41199999999998</v>
      </c>
      <c r="CE236" s="59">
        <v>42032</v>
      </c>
      <c r="CF236">
        <v>272.36</v>
      </c>
      <c r="CI236" s="59">
        <v>42032</v>
      </c>
      <c r="CJ236">
        <v>1689.2</v>
      </c>
      <c r="CM236" s="59">
        <v>42032</v>
      </c>
      <c r="CN236">
        <v>984.65025800000001</v>
      </c>
    </row>
    <row r="237" spans="7:92" x14ac:dyDescent="0.35">
      <c r="G237" s="59">
        <v>42033</v>
      </c>
      <c r="H237">
        <v>144.881600497161</v>
      </c>
      <c r="K237" s="59">
        <v>42033</v>
      </c>
      <c r="L237">
        <v>480.35905021459502</v>
      </c>
      <c r="O237" s="59">
        <v>42033</v>
      </c>
      <c r="P237">
        <v>522.27794054080005</v>
      </c>
      <c r="S237" s="59">
        <v>42033</v>
      </c>
      <c r="T237">
        <v>18351.035463172899</v>
      </c>
      <c r="W237" s="59">
        <v>42033</v>
      </c>
      <c r="X237">
        <v>4410.8709956709999</v>
      </c>
      <c r="AA237" s="59">
        <v>42033</v>
      </c>
      <c r="AB237">
        <v>4683.4070000000002</v>
      </c>
      <c r="AE237" s="59">
        <v>42033</v>
      </c>
      <c r="AF237">
        <v>17416.849999999999</v>
      </c>
      <c r="AI237" s="59">
        <v>42033</v>
      </c>
      <c r="AJ237">
        <v>5242.3172263913902</v>
      </c>
      <c r="AM237" s="59">
        <v>42033</v>
      </c>
      <c r="AN237">
        <v>12154.198784339</v>
      </c>
      <c r="AQ237" s="59">
        <v>42033</v>
      </c>
      <c r="AR237">
        <v>10260.172644963</v>
      </c>
      <c r="AU237" s="59">
        <v>42033</v>
      </c>
      <c r="AV237">
        <v>3172.8801971129701</v>
      </c>
      <c r="AY237" s="59">
        <v>42033</v>
      </c>
      <c r="AZ237">
        <v>1.7753330421489399</v>
      </c>
      <c r="BC237" s="59">
        <v>42033</v>
      </c>
      <c r="BD237">
        <v>148.877219685439</v>
      </c>
      <c r="BG237" s="59">
        <v>42033</v>
      </c>
      <c r="BH237">
        <v>2526.0805319541901</v>
      </c>
      <c r="BK237" s="59">
        <v>42032</v>
      </c>
      <c r="BL237">
        <v>304.71997949506601</v>
      </c>
      <c r="BO237" s="59">
        <v>42033</v>
      </c>
      <c r="BP237">
        <v>543.71799999999996</v>
      </c>
      <c r="BS237" s="59">
        <v>42033</v>
      </c>
      <c r="BT237">
        <v>67.891999999999996</v>
      </c>
      <c r="BW237" s="59">
        <v>42033</v>
      </c>
      <c r="BX237">
        <v>1796.298</v>
      </c>
      <c r="CA237" s="59">
        <v>42033</v>
      </c>
      <c r="CB237">
        <v>397.31700000000001</v>
      </c>
      <c r="CE237" s="59">
        <v>42033</v>
      </c>
      <c r="CF237">
        <v>269.39999999999998</v>
      </c>
      <c r="CI237" s="59">
        <v>42033</v>
      </c>
      <c r="CJ237">
        <v>1693.81</v>
      </c>
      <c r="CM237" s="59">
        <v>42033</v>
      </c>
      <c r="CN237">
        <v>973.18969130000005</v>
      </c>
    </row>
    <row r="238" spans="7:92" x14ac:dyDescent="0.35">
      <c r="G238" s="59">
        <v>42034</v>
      </c>
      <c r="H238">
        <v>142.05589089519299</v>
      </c>
      <c r="K238" s="59">
        <v>42034</v>
      </c>
      <c r="L238">
        <v>470.61607705841499</v>
      </c>
      <c r="O238" s="59">
        <v>42034</v>
      </c>
      <c r="P238">
        <v>513.69909592767397</v>
      </c>
      <c r="S238" s="59">
        <v>42034</v>
      </c>
      <c r="T238">
        <v>17493.727157455101</v>
      </c>
      <c r="W238" s="59">
        <v>42034</v>
      </c>
      <c r="X238">
        <v>4403.0411817752401</v>
      </c>
      <c r="AA238" s="59">
        <v>42034</v>
      </c>
      <c r="AB238">
        <v>4635.24</v>
      </c>
      <c r="AE238" s="59">
        <v>42034</v>
      </c>
      <c r="AF238">
        <v>17164.95</v>
      </c>
      <c r="AI238" s="59">
        <v>42034</v>
      </c>
      <c r="AJ238">
        <v>5196.3771796173996</v>
      </c>
      <c r="AM238" s="59">
        <v>42034</v>
      </c>
      <c r="AN238">
        <v>12069.657468540199</v>
      </c>
      <c r="AQ238" s="59">
        <v>42034</v>
      </c>
      <c r="AR238">
        <v>10168.587570621499</v>
      </c>
      <c r="AU238" s="59">
        <v>42034</v>
      </c>
      <c r="AV238">
        <v>3161.5065082497999</v>
      </c>
      <c r="AY238" s="59">
        <v>42034</v>
      </c>
      <c r="AZ238">
        <v>1.76980207009261</v>
      </c>
      <c r="BC238" s="59">
        <v>42034</v>
      </c>
      <c r="BD238">
        <v>150.497190054496</v>
      </c>
      <c r="BG238" s="59">
        <v>42034</v>
      </c>
      <c r="BH238">
        <v>2506.4301552106399</v>
      </c>
      <c r="BK238" s="59">
        <v>42033</v>
      </c>
      <c r="BL238">
        <v>298.66932801064502</v>
      </c>
      <c r="BO238" s="59">
        <v>42034</v>
      </c>
      <c r="BP238">
        <v>535.64700000000005</v>
      </c>
      <c r="BS238" s="59">
        <v>42034</v>
      </c>
      <c r="BT238">
        <v>67.531999999999996</v>
      </c>
      <c r="BW238" s="59">
        <v>42034</v>
      </c>
      <c r="BX238">
        <v>1711.0429999999999</v>
      </c>
      <c r="CA238" s="59">
        <v>42034</v>
      </c>
      <c r="CB238">
        <v>395.69200000000001</v>
      </c>
      <c r="CE238" s="59">
        <v>42034</v>
      </c>
      <c r="CF238">
        <v>264.89299999999997</v>
      </c>
      <c r="CI238" s="59">
        <v>42034</v>
      </c>
      <c r="CJ238">
        <v>1677.54</v>
      </c>
      <c r="CM238" s="59">
        <v>42034</v>
      </c>
      <c r="CN238">
        <v>961.60525359999997</v>
      </c>
    </row>
    <row r="239" spans="7:92" x14ac:dyDescent="0.35">
      <c r="G239" s="59">
        <v>42037</v>
      </c>
      <c r="H239">
        <v>142.56290421641</v>
      </c>
      <c r="K239" s="59">
        <v>42037</v>
      </c>
      <c r="L239">
        <v>471.92981887539702</v>
      </c>
      <c r="O239" s="59">
        <v>42037</v>
      </c>
      <c r="P239">
        <v>499.77630443812501</v>
      </c>
      <c r="S239" s="59">
        <v>42037</v>
      </c>
      <c r="T239">
        <v>17479.450497047099</v>
      </c>
      <c r="W239" s="59">
        <v>42037</v>
      </c>
      <c r="X239">
        <v>4470.6463117606099</v>
      </c>
      <c r="AA239" s="59">
        <v>42037</v>
      </c>
      <c r="AB239">
        <v>4676.6890000000003</v>
      </c>
      <c r="AE239" s="59">
        <v>42037</v>
      </c>
      <c r="AF239">
        <v>17361.04</v>
      </c>
      <c r="AI239" s="59">
        <v>42037</v>
      </c>
      <c r="AJ239">
        <v>5247.8028644976903</v>
      </c>
      <c r="AM239" s="59">
        <v>42037</v>
      </c>
      <c r="AN239">
        <v>12279.022033725299</v>
      </c>
      <c r="AQ239" s="59">
        <v>42037</v>
      </c>
      <c r="AR239">
        <v>10199.630064062099</v>
      </c>
      <c r="AU239" s="59">
        <v>42037</v>
      </c>
      <c r="AV239">
        <v>3158.3024830699801</v>
      </c>
      <c r="AY239" s="59">
        <v>42037</v>
      </c>
      <c r="AZ239">
        <v>1.7776685329327699</v>
      </c>
      <c r="BC239" s="59">
        <v>42037</v>
      </c>
      <c r="BD239">
        <v>149.328457220616</v>
      </c>
      <c r="BG239" s="59">
        <v>42037</v>
      </c>
      <c r="BH239">
        <v>2532.8129624149201</v>
      </c>
      <c r="BK239" s="59">
        <v>42034</v>
      </c>
      <c r="BL239">
        <v>295.04916482823802</v>
      </c>
      <c r="BO239" s="59">
        <v>42037</v>
      </c>
      <c r="BP239">
        <v>535.80799999999999</v>
      </c>
      <c r="BS239" s="59">
        <v>42037</v>
      </c>
      <c r="BT239">
        <v>67.234999999999999</v>
      </c>
      <c r="BW239" s="59">
        <v>42037</v>
      </c>
      <c r="BX239">
        <v>1727.4880000000001</v>
      </c>
      <c r="CA239" s="59">
        <v>42037</v>
      </c>
      <c r="CB239">
        <v>393.42899999999997</v>
      </c>
      <c r="CE239" s="59">
        <v>42037</v>
      </c>
      <c r="CF239">
        <v>265.05</v>
      </c>
      <c r="CI239" s="59">
        <v>42037</v>
      </c>
      <c r="CJ239">
        <v>1694.35</v>
      </c>
      <c r="CM239" s="59">
        <v>42037</v>
      </c>
      <c r="CN239">
        <v>963.80168709999998</v>
      </c>
    </row>
    <row r="240" spans="7:92" x14ac:dyDescent="0.35">
      <c r="G240" s="59">
        <v>42038</v>
      </c>
      <c r="H240">
        <v>142.18456202566199</v>
      </c>
      <c r="K240" s="59">
        <v>42038</v>
      </c>
      <c r="L240">
        <v>470.89004283455</v>
      </c>
      <c r="O240" s="59">
        <v>42038</v>
      </c>
      <c r="P240">
        <v>512.18688571748203</v>
      </c>
      <c r="S240" s="59">
        <v>42038</v>
      </c>
      <c r="T240">
        <v>18175.0779510022</v>
      </c>
      <c r="W240" s="59">
        <v>42038</v>
      </c>
      <c r="X240">
        <v>4566.7733286448902</v>
      </c>
      <c r="AA240" s="59">
        <v>42038</v>
      </c>
      <c r="AB240">
        <v>4727.7380000000003</v>
      </c>
      <c r="AE240" s="59">
        <v>42038</v>
      </c>
      <c r="AF240">
        <v>17666.400000000001</v>
      </c>
      <c r="AI240" s="59">
        <v>42038</v>
      </c>
      <c r="AJ240">
        <v>5369.7369025207799</v>
      </c>
      <c r="AM240" s="59">
        <v>42038</v>
      </c>
      <c r="AN240">
        <v>12501.6644474035</v>
      </c>
      <c r="AQ240" s="59">
        <v>42038</v>
      </c>
      <c r="AR240">
        <v>10421.7662314027</v>
      </c>
      <c r="AU240" s="59">
        <v>42038</v>
      </c>
      <c r="AV240">
        <v>3166.8059532100401</v>
      </c>
      <c r="AY240" s="59">
        <v>42038</v>
      </c>
      <c r="AZ240">
        <v>1.7874436833815599</v>
      </c>
      <c r="BC240" s="59">
        <v>42038</v>
      </c>
      <c r="BD240">
        <v>147.476393024245</v>
      </c>
      <c r="BG240" s="59">
        <v>42038</v>
      </c>
      <c r="BH240">
        <v>2531.9613670133699</v>
      </c>
      <c r="BK240" s="59">
        <v>42037</v>
      </c>
      <c r="BL240">
        <v>297.37660774250799</v>
      </c>
      <c r="BO240" s="59">
        <v>42038</v>
      </c>
      <c r="BP240">
        <v>536.50400000000002</v>
      </c>
      <c r="BS240" s="59">
        <v>42038</v>
      </c>
      <c r="BT240">
        <v>67.912000000000006</v>
      </c>
      <c r="BW240" s="59">
        <v>42038</v>
      </c>
      <c r="BX240">
        <v>1772.9469999999999</v>
      </c>
      <c r="CA240" s="59">
        <v>42038</v>
      </c>
      <c r="CB240">
        <v>394.98099999999999</v>
      </c>
      <c r="CE240" s="59">
        <v>42038</v>
      </c>
      <c r="CF240">
        <v>269.12099999999998</v>
      </c>
      <c r="CI240" s="59">
        <v>42038</v>
      </c>
      <c r="CJ240">
        <v>1715.22</v>
      </c>
      <c r="CM240" s="59">
        <v>42038</v>
      </c>
      <c r="CN240">
        <v>976.495226</v>
      </c>
    </row>
    <row r="241" spans="7:92" x14ac:dyDescent="0.35">
      <c r="G241" s="59">
        <v>42039</v>
      </c>
      <c r="H241">
        <v>141.08713934532301</v>
      </c>
      <c r="K241" s="59">
        <v>42039</v>
      </c>
      <c r="L241">
        <v>467.122363824557</v>
      </c>
      <c r="O241" s="59">
        <v>42039</v>
      </c>
      <c r="P241">
        <v>508.087767319759</v>
      </c>
      <c r="S241" s="59">
        <v>42039</v>
      </c>
      <c r="T241">
        <v>17982.5831631164</v>
      </c>
      <c r="W241" s="59">
        <v>42039</v>
      </c>
      <c r="X241">
        <v>4501.1830347412897</v>
      </c>
      <c r="AA241" s="59">
        <v>42039</v>
      </c>
      <c r="AB241">
        <v>4716.7030000000004</v>
      </c>
      <c r="AE241" s="59">
        <v>42039</v>
      </c>
      <c r="AF241">
        <v>17673.02</v>
      </c>
      <c r="AI241" s="59">
        <v>42039</v>
      </c>
      <c r="AJ241">
        <v>5327.5024956892603</v>
      </c>
      <c r="AM241" s="59">
        <v>42039</v>
      </c>
      <c r="AN241">
        <v>12377.8473545694</v>
      </c>
      <c r="AQ241" s="59">
        <v>42039</v>
      </c>
      <c r="AR241">
        <v>10414.166869079399</v>
      </c>
      <c r="AU241" s="59">
        <v>42039</v>
      </c>
      <c r="AV241">
        <v>3183.5403686647801</v>
      </c>
      <c r="AY241" s="59">
        <v>42039</v>
      </c>
      <c r="AZ241">
        <v>1.80554507906429</v>
      </c>
      <c r="BC241" s="59">
        <v>42039</v>
      </c>
      <c r="BD241">
        <v>150.76530786286901</v>
      </c>
      <c r="BG241" s="59">
        <v>42039</v>
      </c>
      <c r="BH241">
        <v>2535.4774093033602</v>
      </c>
      <c r="BK241" s="59">
        <v>42038</v>
      </c>
      <c r="BL241">
        <v>300.27425556932701</v>
      </c>
      <c r="BO241" s="59">
        <v>42039</v>
      </c>
      <c r="BP241">
        <v>534.48500000000001</v>
      </c>
      <c r="BS241" s="59">
        <v>42039</v>
      </c>
      <c r="BT241">
        <v>68.185000000000002</v>
      </c>
      <c r="BW241" s="59">
        <v>42039</v>
      </c>
      <c r="BX241">
        <v>1767.5139999999999</v>
      </c>
      <c r="CA241" s="59">
        <v>42039</v>
      </c>
      <c r="CB241">
        <v>402.06200000000001</v>
      </c>
      <c r="CE241" s="59">
        <v>42039</v>
      </c>
      <c r="CF241">
        <v>268.88200000000001</v>
      </c>
      <c r="CI241" s="59">
        <v>42039</v>
      </c>
      <c r="CJ241">
        <v>1715.13</v>
      </c>
      <c r="CM241" s="59">
        <v>42039</v>
      </c>
      <c r="CN241">
        <v>980.81565620000003</v>
      </c>
    </row>
    <row r="242" spans="7:92" x14ac:dyDescent="0.35">
      <c r="G242" s="59">
        <v>42040</v>
      </c>
      <c r="H242">
        <v>141.19792215369901</v>
      </c>
      <c r="K242" s="59">
        <v>42040</v>
      </c>
      <c r="L242">
        <v>467.61217857808498</v>
      </c>
      <c r="O242" s="59">
        <v>42040</v>
      </c>
      <c r="P242">
        <v>501.716504574829</v>
      </c>
      <c r="S242" s="59">
        <v>42040</v>
      </c>
      <c r="T242">
        <v>17938.442760329399</v>
      </c>
      <c r="W242" s="59">
        <v>42040</v>
      </c>
      <c r="X242">
        <v>4588.4332001775401</v>
      </c>
      <c r="AA242" s="59">
        <v>42040</v>
      </c>
      <c r="AB242">
        <v>4765.0969999999998</v>
      </c>
      <c r="AE242" s="59">
        <v>42040</v>
      </c>
      <c r="AF242">
        <v>17884.88</v>
      </c>
      <c r="AI242" s="59">
        <v>42040</v>
      </c>
      <c r="AJ242">
        <v>5397.0348610377996</v>
      </c>
      <c r="AM242" s="59">
        <v>42040</v>
      </c>
      <c r="AN242">
        <v>12513.9535951162</v>
      </c>
      <c r="AQ242" s="59">
        <v>42040</v>
      </c>
      <c r="AR242">
        <v>10521.3693550117</v>
      </c>
      <c r="AU242" s="59">
        <v>42040</v>
      </c>
      <c r="AV242">
        <v>3194.5578143542698</v>
      </c>
      <c r="AY242" s="59">
        <v>42040</v>
      </c>
      <c r="AZ242">
        <v>1.7989572010243799</v>
      </c>
      <c r="BC242" s="59">
        <v>42040</v>
      </c>
      <c r="BD242">
        <v>148.96281167560201</v>
      </c>
      <c r="BG242" s="59">
        <v>42040</v>
      </c>
      <c r="BH242">
        <v>2534.09209253887</v>
      </c>
      <c r="BK242" s="59">
        <v>42039</v>
      </c>
      <c r="BL242">
        <v>302.41322314049597</v>
      </c>
      <c r="BO242" s="59">
        <v>42040</v>
      </c>
      <c r="BP242">
        <v>535.56200000000001</v>
      </c>
      <c r="BS242" s="59">
        <v>42040</v>
      </c>
      <c r="BT242">
        <v>68.475999999999999</v>
      </c>
      <c r="BW242" s="59">
        <v>42040</v>
      </c>
      <c r="BX242">
        <v>1758.8889999999999</v>
      </c>
      <c r="CA242" s="59">
        <v>42040</v>
      </c>
      <c r="CB242">
        <v>396.29199999999997</v>
      </c>
      <c r="CE242" s="59">
        <v>42040</v>
      </c>
      <c r="CF242">
        <v>270.31099999999998</v>
      </c>
      <c r="CI242" s="59">
        <v>42040</v>
      </c>
      <c r="CJ242">
        <v>1727.49</v>
      </c>
      <c r="CM242" s="59">
        <v>42040</v>
      </c>
      <c r="CN242">
        <v>982.20978479999997</v>
      </c>
    </row>
    <row r="243" spans="7:92" x14ac:dyDescent="0.35">
      <c r="G243" s="59">
        <v>42041</v>
      </c>
      <c r="H243">
        <v>139.773259097878</v>
      </c>
      <c r="K243" s="59">
        <v>42041</v>
      </c>
      <c r="L243">
        <v>463.45372387638201</v>
      </c>
      <c r="O243" s="59">
        <v>42041</v>
      </c>
      <c r="P243">
        <v>492.657467766477</v>
      </c>
      <c r="S243" s="59">
        <v>42041</v>
      </c>
      <c r="T243">
        <v>17541.7113068488</v>
      </c>
      <c r="W243" s="59">
        <v>42041</v>
      </c>
      <c r="X243">
        <v>4518.3712483272802</v>
      </c>
      <c r="AA243" s="59">
        <v>42041</v>
      </c>
      <c r="AB243">
        <v>4744.3980000000001</v>
      </c>
      <c r="AE243" s="59">
        <v>42041</v>
      </c>
      <c r="AF243">
        <v>17824.29</v>
      </c>
      <c r="AI243" s="59">
        <v>42041</v>
      </c>
      <c r="AJ243">
        <v>5306.9552232051901</v>
      </c>
      <c r="AM243" s="59">
        <v>42041</v>
      </c>
      <c r="AN243">
        <v>12270.504785392701</v>
      </c>
      <c r="AQ243" s="59">
        <v>42041</v>
      </c>
      <c r="AR243">
        <v>10446.6800804829</v>
      </c>
      <c r="AU243" s="59">
        <v>42041</v>
      </c>
      <c r="AV243">
        <v>3183.3283888193801</v>
      </c>
      <c r="AY243" s="59">
        <v>42041</v>
      </c>
      <c r="AZ243">
        <v>1.78259086061203</v>
      </c>
      <c r="BC243" s="59">
        <v>42041</v>
      </c>
      <c r="BD243">
        <v>148.35659045057201</v>
      </c>
      <c r="BG243" s="59">
        <v>42041</v>
      </c>
      <c r="BH243">
        <v>2537.0499075785601</v>
      </c>
      <c r="BK243" s="59">
        <v>42040</v>
      </c>
      <c r="BL243">
        <v>302.11370493886</v>
      </c>
      <c r="BO243" s="59">
        <v>42041</v>
      </c>
      <c r="BP243">
        <v>534.52800000000002</v>
      </c>
      <c r="BS243" s="59">
        <v>42041</v>
      </c>
      <c r="BT243">
        <v>67.941999999999993</v>
      </c>
      <c r="BW243" s="59">
        <v>42041</v>
      </c>
      <c r="BX243">
        <v>1722.211</v>
      </c>
      <c r="CA243" s="59">
        <v>42041</v>
      </c>
      <c r="CB243">
        <v>397.49599999999998</v>
      </c>
      <c r="CE243" s="59">
        <v>42041</v>
      </c>
      <c r="CF243">
        <v>268.62400000000002</v>
      </c>
      <c r="CI243" s="59">
        <v>42041</v>
      </c>
      <c r="CJ243">
        <v>1720.55</v>
      </c>
      <c r="CM243" s="59">
        <v>42041</v>
      </c>
      <c r="CN243">
        <v>978.57344309999996</v>
      </c>
    </row>
    <row r="244" spans="7:92" x14ac:dyDescent="0.35">
      <c r="G244" s="59">
        <v>42044</v>
      </c>
      <c r="H244">
        <v>137.215032202206</v>
      </c>
      <c r="K244" s="59">
        <v>42044</v>
      </c>
      <c r="L244">
        <v>454.26498183093901</v>
      </c>
      <c r="O244" s="59">
        <v>42044</v>
      </c>
      <c r="P244">
        <v>495.48140618246401</v>
      </c>
      <c r="S244" s="59">
        <v>42044</v>
      </c>
      <c r="T244">
        <v>17837.305400036101</v>
      </c>
      <c r="W244" s="59">
        <v>42044</v>
      </c>
      <c r="X244">
        <v>4499.9896364107399</v>
      </c>
      <c r="AA244" s="59">
        <v>42044</v>
      </c>
      <c r="AB244">
        <v>4726.0119999999997</v>
      </c>
      <c r="AE244" s="59">
        <v>42044</v>
      </c>
      <c r="AF244">
        <v>17729.21</v>
      </c>
      <c r="AI244" s="59">
        <v>42044</v>
      </c>
      <c r="AJ244">
        <v>5266.4069930703399</v>
      </c>
      <c r="AM244" s="59">
        <v>42044</v>
      </c>
      <c r="AN244">
        <v>12074.267403415</v>
      </c>
      <c r="AQ244" s="59">
        <v>42044</v>
      </c>
      <c r="AR244">
        <v>10399.339883795201</v>
      </c>
      <c r="AU244" s="59">
        <v>42044</v>
      </c>
      <c r="AV244">
        <v>3162.6125312765998</v>
      </c>
      <c r="AY244" s="59">
        <v>42044</v>
      </c>
      <c r="AZ244">
        <v>1.77933341253667</v>
      </c>
      <c r="BC244" s="59">
        <v>42044</v>
      </c>
      <c r="BD244">
        <v>149.30397032791001</v>
      </c>
      <c r="BG244" s="59">
        <v>42044</v>
      </c>
      <c r="BH244">
        <v>2525.6927510529799</v>
      </c>
      <c r="BK244" s="59">
        <v>42041</v>
      </c>
      <c r="BL244">
        <v>299.11368381096997</v>
      </c>
      <c r="BO244" s="59">
        <v>42044</v>
      </c>
      <c r="BP244">
        <v>524.60199999999998</v>
      </c>
      <c r="BS244" s="59">
        <v>42044</v>
      </c>
      <c r="BT244">
        <v>67.427000000000007</v>
      </c>
      <c r="BW244" s="59">
        <v>42044</v>
      </c>
      <c r="BX244">
        <v>1734.3610000000001</v>
      </c>
      <c r="CA244" s="59">
        <v>42044</v>
      </c>
      <c r="CB244">
        <v>394.19099999999997</v>
      </c>
      <c r="CE244" s="59">
        <v>42044</v>
      </c>
      <c r="CF244">
        <v>267.32100000000003</v>
      </c>
      <c r="CI244" s="59">
        <v>42044</v>
      </c>
      <c r="CJ244">
        <v>1714.23</v>
      </c>
      <c r="CM244" s="59">
        <v>42044</v>
      </c>
      <c r="CN244">
        <v>972.83226860000002</v>
      </c>
    </row>
    <row r="245" spans="7:92" x14ac:dyDescent="0.35">
      <c r="G245" s="59">
        <v>42045</v>
      </c>
      <c r="H245">
        <v>137.450816147067</v>
      </c>
      <c r="K245" s="59">
        <v>42045</v>
      </c>
      <c r="L245">
        <v>455.02076473269</v>
      </c>
      <c r="O245" s="59">
        <v>42045</v>
      </c>
      <c r="P245">
        <v>503.42011056806302</v>
      </c>
      <c r="S245" s="59">
        <v>42045</v>
      </c>
      <c r="T245">
        <v>17118.455783753299</v>
      </c>
      <c r="W245" s="59">
        <v>42045</v>
      </c>
      <c r="X245">
        <v>4461.4332191780804</v>
      </c>
      <c r="AA245" s="59">
        <v>42045</v>
      </c>
      <c r="AB245">
        <v>4787.6450000000004</v>
      </c>
      <c r="AE245" s="59">
        <v>42045</v>
      </c>
      <c r="AF245">
        <v>17868.759999999998</v>
      </c>
      <c r="AI245" s="59">
        <v>42045</v>
      </c>
      <c r="AJ245">
        <v>5315.0078667074204</v>
      </c>
      <c r="AM245" s="59">
        <v>42045</v>
      </c>
      <c r="AN245">
        <v>12172.263913885001</v>
      </c>
      <c r="AQ245" s="59">
        <v>42045</v>
      </c>
      <c r="AR245">
        <v>10415.8011133989</v>
      </c>
      <c r="AU245" s="59">
        <v>42045</v>
      </c>
      <c r="AV245">
        <v>3163.6506687647502</v>
      </c>
      <c r="AY245" s="59">
        <v>42045</v>
      </c>
      <c r="AZ245">
        <v>1.76259674041701</v>
      </c>
      <c r="BC245" s="59">
        <v>42045</v>
      </c>
      <c r="BD245">
        <v>147.83250984004701</v>
      </c>
      <c r="BG245" s="59">
        <v>42045</v>
      </c>
      <c r="BH245">
        <v>2536.1790118898198</v>
      </c>
      <c r="BK245" s="59">
        <v>42044</v>
      </c>
      <c r="BL245">
        <v>298.526615969582</v>
      </c>
      <c r="BO245" s="59">
        <v>42045</v>
      </c>
      <c r="BP245">
        <v>524.81799999999998</v>
      </c>
      <c r="BS245" s="59">
        <v>42045</v>
      </c>
      <c r="BT245">
        <v>67.605000000000004</v>
      </c>
      <c r="BW245" s="59">
        <v>42045</v>
      </c>
      <c r="BX245">
        <v>1675.711</v>
      </c>
      <c r="CA245" s="59">
        <v>42045</v>
      </c>
      <c r="CB245">
        <v>393.46</v>
      </c>
      <c r="CE245" s="59">
        <v>42045</v>
      </c>
      <c r="CF245">
        <v>265.56299999999999</v>
      </c>
      <c r="CI245" s="59">
        <v>42045</v>
      </c>
      <c r="CJ245">
        <v>1725.83</v>
      </c>
      <c r="CM245" s="59">
        <v>42045</v>
      </c>
      <c r="CN245">
        <v>966.82826720000003</v>
      </c>
    </row>
    <row r="246" spans="7:92" x14ac:dyDescent="0.35">
      <c r="G246" s="59">
        <v>42046</v>
      </c>
      <c r="H246">
        <v>138.32190457561799</v>
      </c>
      <c r="K246" s="59">
        <v>42046</v>
      </c>
      <c r="L246">
        <v>457.48117341302702</v>
      </c>
      <c r="O246" s="59">
        <v>42046</v>
      </c>
      <c r="P246">
        <v>505.86391015987999</v>
      </c>
      <c r="S246" s="59">
        <v>42046</v>
      </c>
      <c r="T246">
        <v>16815.278165086402</v>
      </c>
      <c r="W246" s="59">
        <v>42046</v>
      </c>
      <c r="X246">
        <v>4407.0503597122297</v>
      </c>
      <c r="AA246" s="59">
        <v>42046</v>
      </c>
      <c r="AB246">
        <v>4801.1809999999996</v>
      </c>
      <c r="AE246" s="59">
        <v>42046</v>
      </c>
      <c r="AF246">
        <v>17862.14</v>
      </c>
      <c r="AI246" s="59">
        <v>42046</v>
      </c>
      <c r="AJ246">
        <v>5302.2333518407304</v>
      </c>
      <c r="AM246" s="59">
        <v>42046</v>
      </c>
      <c r="AN246">
        <v>12183.2798885024</v>
      </c>
      <c r="AQ246" s="59">
        <v>42046</v>
      </c>
      <c r="AR246">
        <v>10388.167717951101</v>
      </c>
      <c r="AU246" s="59">
        <v>42046</v>
      </c>
      <c r="AV246">
        <v>3135.72257615228</v>
      </c>
      <c r="AY246" s="59">
        <v>42046</v>
      </c>
      <c r="AZ246">
        <v>1.75723639647776</v>
      </c>
      <c r="BC246" s="59">
        <v>42045</v>
      </c>
      <c r="BD246">
        <v>147.83250984004701</v>
      </c>
      <c r="BG246" s="59">
        <v>42046</v>
      </c>
      <c r="BH246">
        <v>2532.0273448985599</v>
      </c>
      <c r="BK246" s="59">
        <v>42045</v>
      </c>
      <c r="BL246">
        <v>297.64575411913802</v>
      </c>
      <c r="BO246" s="59">
        <v>42046</v>
      </c>
      <c r="BP246">
        <v>527.25099999999998</v>
      </c>
      <c r="BS246" s="59">
        <v>42046</v>
      </c>
      <c r="BT246">
        <v>67.236000000000004</v>
      </c>
      <c r="BW246" s="59">
        <v>42046</v>
      </c>
      <c r="BX246">
        <v>1639.91</v>
      </c>
      <c r="CA246" s="59">
        <v>42046</v>
      </c>
      <c r="CB246">
        <v>391.327</v>
      </c>
      <c r="CE246" s="59">
        <v>42046</v>
      </c>
      <c r="CF246">
        <v>264.18200000000002</v>
      </c>
      <c r="CI246" s="59">
        <v>42046</v>
      </c>
      <c r="CJ246">
        <v>1721.58</v>
      </c>
      <c r="CM246" s="59">
        <v>42046</v>
      </c>
      <c r="CN246">
        <v>961.21003949999999</v>
      </c>
    </row>
    <row r="247" spans="7:92" x14ac:dyDescent="0.35">
      <c r="G247" s="59">
        <v>42047</v>
      </c>
      <c r="H247">
        <v>140.192984517144</v>
      </c>
      <c r="K247" s="59">
        <v>42047</v>
      </c>
      <c r="L247">
        <v>463.55389549675999</v>
      </c>
      <c r="O247" s="59">
        <v>42047</v>
      </c>
      <c r="P247">
        <v>508.234465086483</v>
      </c>
      <c r="S247" s="59">
        <v>42047</v>
      </c>
      <c r="T247">
        <v>17561.6805530934</v>
      </c>
      <c r="W247" s="59">
        <v>42047</v>
      </c>
      <c r="X247">
        <v>4484.9822763186003</v>
      </c>
      <c r="AA247" s="59">
        <v>42047</v>
      </c>
      <c r="AB247">
        <v>4857.6120000000001</v>
      </c>
      <c r="AE247" s="59">
        <v>42047</v>
      </c>
      <c r="AF247">
        <v>17972.38</v>
      </c>
      <c r="AI247" s="59">
        <v>42047</v>
      </c>
      <c r="AJ247">
        <v>5388.8078080817304</v>
      </c>
      <c r="AM247" s="59">
        <v>42047</v>
      </c>
      <c r="AN247">
        <v>12450.572379822999</v>
      </c>
      <c r="AQ247" s="59">
        <v>42047</v>
      </c>
      <c r="AR247">
        <v>10503.007183399701</v>
      </c>
      <c r="AU247" s="59">
        <v>42047</v>
      </c>
      <c r="AV247">
        <v>3149.8226607338602</v>
      </c>
      <c r="AY247" s="59">
        <v>42047</v>
      </c>
      <c r="AZ247">
        <v>1.76422003343752</v>
      </c>
      <c r="BC247" s="59">
        <v>42047</v>
      </c>
      <c r="BD247">
        <v>150.96322418136</v>
      </c>
      <c r="BG247" s="59">
        <v>42047</v>
      </c>
      <c r="BH247">
        <v>2521.5117994100301</v>
      </c>
      <c r="BK247" s="59">
        <v>42046</v>
      </c>
      <c r="BL247">
        <v>299.380497373916</v>
      </c>
      <c r="BO247" s="59">
        <v>42047</v>
      </c>
      <c r="BP247">
        <v>532.10699999999997</v>
      </c>
      <c r="BS247" s="59">
        <v>42047</v>
      </c>
      <c r="BT247">
        <v>67.953000000000003</v>
      </c>
      <c r="BW247" s="59">
        <v>42047</v>
      </c>
      <c r="BX247">
        <v>1696.848</v>
      </c>
      <c r="CA247" s="59">
        <v>42047</v>
      </c>
      <c r="CB247">
        <v>385.06700000000001</v>
      </c>
      <c r="CE247" s="59">
        <v>42047</v>
      </c>
      <c r="CF247">
        <v>268.72500000000002</v>
      </c>
      <c r="CI247" s="59">
        <v>42047</v>
      </c>
      <c r="CJ247">
        <v>1741.22</v>
      </c>
      <c r="CM247" s="59">
        <v>42047</v>
      </c>
      <c r="CN247">
        <v>971.18807419999996</v>
      </c>
    </row>
    <row r="248" spans="7:92" x14ac:dyDescent="0.35">
      <c r="G248" s="59">
        <v>42048</v>
      </c>
      <c r="H248">
        <v>141.87362444373599</v>
      </c>
      <c r="K248" s="59">
        <v>42048</v>
      </c>
      <c r="L248">
        <v>468.77555755343502</v>
      </c>
      <c r="O248" s="59">
        <v>42048</v>
      </c>
      <c r="P248">
        <v>513.44201028862597</v>
      </c>
      <c r="S248" s="59">
        <v>42048</v>
      </c>
      <c r="T248">
        <v>17871.711431899199</v>
      </c>
      <c r="W248" s="59">
        <v>42048</v>
      </c>
      <c r="X248">
        <v>4540.45878087041</v>
      </c>
      <c r="AA248" s="59">
        <v>42048</v>
      </c>
      <c r="AB248">
        <v>4893.8360000000002</v>
      </c>
      <c r="AE248" s="59">
        <v>42048</v>
      </c>
      <c r="AF248">
        <v>18019.349999999999</v>
      </c>
      <c r="AI248" s="59">
        <v>42048</v>
      </c>
      <c r="AJ248">
        <v>5417.5981787137198</v>
      </c>
      <c r="AM248" s="59">
        <v>42048</v>
      </c>
      <c r="AN248">
        <v>12479.6812749004</v>
      </c>
      <c r="AQ248" s="59">
        <v>42048</v>
      </c>
      <c r="AR248">
        <v>10583.1126439613</v>
      </c>
      <c r="AU248" s="59">
        <v>42048</v>
      </c>
      <c r="AV248">
        <v>3182.54422610759</v>
      </c>
      <c r="AY248" s="59">
        <v>42048</v>
      </c>
      <c r="AZ248">
        <v>1.78405424618582</v>
      </c>
      <c r="BC248" s="59">
        <v>42048</v>
      </c>
      <c r="BD248">
        <v>150.887466307278</v>
      </c>
      <c r="BG248" s="59">
        <v>42048</v>
      </c>
      <c r="BH248">
        <v>2529.1356019783002</v>
      </c>
      <c r="BK248" s="59">
        <v>42047</v>
      </c>
      <c r="BL248">
        <v>303.52254930162701</v>
      </c>
      <c r="BO248" s="59">
        <v>42048</v>
      </c>
      <c r="BP248">
        <v>538.94600000000003</v>
      </c>
      <c r="BS248" s="59">
        <v>42048</v>
      </c>
      <c r="BT248">
        <v>68.668999999999997</v>
      </c>
      <c r="BW248" s="59">
        <v>42048</v>
      </c>
      <c r="BX248">
        <v>1745.982</v>
      </c>
      <c r="CA248" s="59">
        <v>42048</v>
      </c>
      <c r="CB248">
        <v>393.78300000000002</v>
      </c>
      <c r="CE248" s="59">
        <v>42048</v>
      </c>
      <c r="CF248">
        <v>273.89100000000002</v>
      </c>
      <c r="CI248" s="59">
        <v>42048</v>
      </c>
      <c r="CJ248">
        <v>1752.18</v>
      </c>
      <c r="CM248" s="59">
        <v>42048</v>
      </c>
      <c r="CN248">
        <v>986.64562969999997</v>
      </c>
    </row>
    <row r="249" spans="7:92" x14ac:dyDescent="0.35">
      <c r="G249" s="59">
        <v>42051</v>
      </c>
      <c r="H249">
        <v>141.86891054030099</v>
      </c>
      <c r="K249" s="59">
        <v>42051</v>
      </c>
      <c r="L249">
        <v>469.21459054674301</v>
      </c>
      <c r="O249" s="59">
        <v>42051</v>
      </c>
      <c r="P249">
        <v>515.71827537090098</v>
      </c>
      <c r="S249" s="59">
        <v>42048</v>
      </c>
      <c r="T249">
        <v>17871.711431899199</v>
      </c>
      <c r="W249" s="59">
        <v>42051</v>
      </c>
      <c r="X249">
        <v>4551.9338630019301</v>
      </c>
      <c r="AA249" s="59">
        <v>42048</v>
      </c>
      <c r="AB249">
        <v>4893.8360000000002</v>
      </c>
      <c r="AE249" s="59">
        <v>42048</v>
      </c>
      <c r="AF249">
        <v>18019.349999999999</v>
      </c>
      <c r="AI249" s="59">
        <v>42051</v>
      </c>
      <c r="AJ249">
        <v>5394.4261550686797</v>
      </c>
      <c r="AM249" s="59">
        <v>42051</v>
      </c>
      <c r="AN249">
        <v>12400.0794641844</v>
      </c>
      <c r="AQ249" s="59">
        <v>42051</v>
      </c>
      <c r="AR249">
        <v>10530.353056805399</v>
      </c>
      <c r="AU249" s="59">
        <v>42051</v>
      </c>
      <c r="AV249">
        <v>3186.90132494716</v>
      </c>
      <c r="AY249" s="59">
        <v>42051</v>
      </c>
      <c r="AZ249">
        <v>1.7789638162377199</v>
      </c>
      <c r="BC249" s="59">
        <v>42051</v>
      </c>
      <c r="BD249">
        <v>151.99029208171501</v>
      </c>
      <c r="BG249" s="59">
        <v>42051</v>
      </c>
      <c r="BH249">
        <v>2525.9139150943402</v>
      </c>
      <c r="BK249" s="59">
        <v>42048</v>
      </c>
      <c r="BL249">
        <v>304.41828520316898</v>
      </c>
      <c r="BO249" s="59">
        <v>42051</v>
      </c>
      <c r="BP249">
        <v>539.173</v>
      </c>
      <c r="BS249" s="59">
        <v>42051</v>
      </c>
      <c r="BT249">
        <v>68.665999999999997</v>
      </c>
      <c r="BW249" s="59">
        <v>42051</v>
      </c>
      <c r="BX249">
        <v>1736.001</v>
      </c>
      <c r="CA249" s="59">
        <v>42051</v>
      </c>
      <c r="CB249">
        <v>392.32600000000002</v>
      </c>
      <c r="CE249" s="59">
        <v>42051</v>
      </c>
      <c r="CF249">
        <v>273.11599999999999</v>
      </c>
      <c r="CI249" s="59">
        <v>42051</v>
      </c>
      <c r="CJ249">
        <v>1752.91</v>
      </c>
      <c r="CM249" s="59">
        <v>42051</v>
      </c>
      <c r="CN249">
        <v>984.08625440000003</v>
      </c>
    </row>
    <row r="250" spans="7:92" x14ac:dyDescent="0.35">
      <c r="G250" s="59">
        <v>42051</v>
      </c>
      <c r="H250">
        <v>141.86891054030099</v>
      </c>
      <c r="K250" s="59">
        <v>42051</v>
      </c>
      <c r="L250">
        <v>469.21459054674301</v>
      </c>
      <c r="O250" s="59">
        <v>42052</v>
      </c>
      <c r="P250">
        <v>519.12283759153297</v>
      </c>
      <c r="S250" s="59">
        <v>42048</v>
      </c>
      <c r="T250">
        <v>17871.711431899199</v>
      </c>
      <c r="W250" s="59">
        <v>42052</v>
      </c>
      <c r="X250">
        <v>4527.2904884318796</v>
      </c>
      <c r="AA250" s="59">
        <v>42052</v>
      </c>
      <c r="AB250">
        <v>4899.2669999999998</v>
      </c>
      <c r="AE250" s="59">
        <v>42052</v>
      </c>
      <c r="AF250">
        <v>18047.580000000002</v>
      </c>
      <c r="AI250" s="59">
        <v>42052</v>
      </c>
      <c r="AJ250">
        <v>5424.3285182903201</v>
      </c>
      <c r="AM250" s="59">
        <v>42052</v>
      </c>
      <c r="AN250">
        <v>12431.961844777599</v>
      </c>
      <c r="AQ250" s="59">
        <v>42052</v>
      </c>
      <c r="AR250">
        <v>10590.0242561945</v>
      </c>
      <c r="AU250" s="59">
        <v>42052</v>
      </c>
      <c r="AV250">
        <v>3194.1336426316102</v>
      </c>
      <c r="AY250" s="59">
        <v>42052</v>
      </c>
      <c r="AZ250">
        <v>1.7704694594131101</v>
      </c>
      <c r="BC250" s="59">
        <v>42052</v>
      </c>
      <c r="BD250">
        <v>150.87309176312701</v>
      </c>
      <c r="BG250" s="59">
        <v>42052</v>
      </c>
      <c r="BH250">
        <v>2521.1528526090501</v>
      </c>
      <c r="BK250" s="59">
        <v>42048</v>
      </c>
      <c r="BL250">
        <v>304.41828520316898</v>
      </c>
      <c r="BO250" s="59">
        <v>42052</v>
      </c>
      <c r="BP250">
        <v>539.173</v>
      </c>
      <c r="BS250" s="59">
        <v>42052</v>
      </c>
      <c r="BT250">
        <v>68.870999999999995</v>
      </c>
      <c r="BW250" s="59">
        <v>42052</v>
      </c>
      <c r="BX250">
        <v>1736.001</v>
      </c>
      <c r="CA250" s="59">
        <v>42052</v>
      </c>
      <c r="CB250">
        <v>393.31599999999997</v>
      </c>
      <c r="CE250" s="59">
        <v>42052</v>
      </c>
      <c r="CF250">
        <v>273.37400000000002</v>
      </c>
      <c r="CI250" s="59">
        <v>42052</v>
      </c>
      <c r="CJ250">
        <v>1754.8</v>
      </c>
      <c r="CM250" s="59">
        <v>42052</v>
      </c>
      <c r="CN250">
        <v>983.11808570000005</v>
      </c>
    </row>
    <row r="251" spans="7:92" x14ac:dyDescent="0.35">
      <c r="G251" s="59">
        <v>42053</v>
      </c>
      <c r="H251">
        <v>142.94210176834301</v>
      </c>
      <c r="K251" s="59">
        <v>42053</v>
      </c>
      <c r="L251">
        <v>472.55071977926298</v>
      </c>
      <c r="O251" s="59">
        <v>42052</v>
      </c>
      <c r="P251">
        <v>519.12283759153297</v>
      </c>
      <c r="S251" s="59">
        <v>42053</v>
      </c>
      <c r="T251">
        <v>18079.382315611299</v>
      </c>
      <c r="W251" s="59">
        <v>42053</v>
      </c>
      <c r="X251">
        <v>4531.3299982749704</v>
      </c>
      <c r="AA251" s="59">
        <v>42053</v>
      </c>
      <c r="AB251">
        <v>4906.3630000000003</v>
      </c>
      <c r="AE251" s="59">
        <v>42053</v>
      </c>
      <c r="AF251">
        <v>18029.849999999999</v>
      </c>
      <c r="AI251" s="59">
        <v>42053</v>
      </c>
      <c r="AJ251">
        <v>5468.4815059595703</v>
      </c>
      <c r="AM251" s="59">
        <v>42053</v>
      </c>
      <c r="AN251">
        <v>12490.029399029099</v>
      </c>
      <c r="AQ251" s="59">
        <v>42053</v>
      </c>
      <c r="AR251">
        <v>10643.7068925612</v>
      </c>
      <c r="AU251" s="59">
        <v>42053</v>
      </c>
      <c r="AV251">
        <v>3200.8352668213502</v>
      </c>
      <c r="AY251" s="59">
        <v>42052</v>
      </c>
      <c r="AZ251">
        <v>1.7704694594131101</v>
      </c>
      <c r="BC251" s="59">
        <v>42053</v>
      </c>
      <c r="BD251">
        <v>153.21746085199501</v>
      </c>
      <c r="BG251" s="59">
        <v>42053</v>
      </c>
      <c r="BH251">
        <v>2534.6071560309801</v>
      </c>
      <c r="BK251" s="59">
        <v>42048</v>
      </c>
      <c r="BL251">
        <v>304.41828520316898</v>
      </c>
      <c r="BO251" s="59">
        <v>42053</v>
      </c>
      <c r="BP251">
        <v>542.19600000000003</v>
      </c>
      <c r="BS251" s="59">
        <v>42053</v>
      </c>
      <c r="BT251">
        <v>68.988</v>
      </c>
      <c r="BW251" s="59">
        <v>42053</v>
      </c>
      <c r="BX251">
        <v>1755.223</v>
      </c>
      <c r="CA251" s="59">
        <v>42053</v>
      </c>
      <c r="CB251">
        <v>393.31599999999997</v>
      </c>
      <c r="CE251" s="59">
        <v>42053</v>
      </c>
      <c r="CF251">
        <v>275.46300000000002</v>
      </c>
      <c r="CI251" s="59">
        <v>42053</v>
      </c>
      <c r="CJ251">
        <v>1759.04</v>
      </c>
      <c r="CM251" s="59">
        <v>42053</v>
      </c>
      <c r="CN251">
        <v>985.01003579999997</v>
      </c>
    </row>
    <row r="252" spans="7:92" x14ac:dyDescent="0.35">
      <c r="G252" s="59">
        <v>42054</v>
      </c>
      <c r="H252">
        <v>143.17721989637499</v>
      </c>
      <c r="K252" s="59">
        <v>42054</v>
      </c>
      <c r="L252">
        <v>474.21963401305999</v>
      </c>
      <c r="O252" s="59">
        <v>42052</v>
      </c>
      <c r="P252">
        <v>519.12283759153297</v>
      </c>
      <c r="S252" s="59">
        <v>42054</v>
      </c>
      <c r="T252">
        <v>17895.555245438401</v>
      </c>
      <c r="W252" s="59">
        <v>42054</v>
      </c>
      <c r="X252">
        <v>4526.1104210391104</v>
      </c>
      <c r="AA252" s="59">
        <v>42054</v>
      </c>
      <c r="AB252">
        <v>4924.7</v>
      </c>
      <c r="AE252" s="59">
        <v>42054</v>
      </c>
      <c r="AF252">
        <v>17985.77</v>
      </c>
      <c r="AI252" s="59">
        <v>42054</v>
      </c>
      <c r="AJ252">
        <v>5493.4873042213203</v>
      </c>
      <c r="AM252" s="59">
        <v>42054</v>
      </c>
      <c r="AN252">
        <v>12504.762337750901</v>
      </c>
      <c r="AQ252" s="59">
        <v>42054</v>
      </c>
      <c r="AR252">
        <v>10617.091777760699</v>
      </c>
      <c r="AU252" s="59">
        <v>42053</v>
      </c>
      <c r="AV252">
        <v>3200.8352668213502</v>
      </c>
      <c r="AY252" s="59">
        <v>42052</v>
      </c>
      <c r="AZ252">
        <v>1.7704694594131101</v>
      </c>
      <c r="BC252" s="59">
        <v>42054</v>
      </c>
      <c r="BD252">
        <v>153.56305700353099</v>
      </c>
      <c r="BG252" s="59">
        <v>42053</v>
      </c>
      <c r="BH252">
        <v>2534.6071560309801</v>
      </c>
      <c r="BK252" s="59">
        <v>42048</v>
      </c>
      <c r="BL252">
        <v>304.41828520316898</v>
      </c>
      <c r="BO252" s="59">
        <v>42054</v>
      </c>
      <c r="BP252">
        <v>545.13499999999999</v>
      </c>
      <c r="BS252" s="59">
        <v>42054</v>
      </c>
      <c r="BT252">
        <v>68.998999999999995</v>
      </c>
      <c r="BW252" s="59">
        <v>42054</v>
      </c>
      <c r="BX252">
        <v>1742.575</v>
      </c>
      <c r="CA252" s="59">
        <v>42054</v>
      </c>
      <c r="CB252">
        <v>393.31599999999997</v>
      </c>
      <c r="CE252" s="59">
        <v>42054</v>
      </c>
      <c r="CF252">
        <v>274.64299999999997</v>
      </c>
      <c r="CI252" s="59">
        <v>42054</v>
      </c>
      <c r="CJ252">
        <v>1760.8</v>
      </c>
      <c r="CM252" s="59">
        <v>42054</v>
      </c>
      <c r="CN252">
        <v>985.07439829999998</v>
      </c>
    </row>
    <row r="253" spans="7:92" x14ac:dyDescent="0.35">
      <c r="G253" s="59">
        <v>42055</v>
      </c>
      <c r="H253">
        <v>142.25073592404399</v>
      </c>
      <c r="K253" s="59">
        <v>42055</v>
      </c>
      <c r="L253">
        <v>470.72423299645101</v>
      </c>
      <c r="O253" s="59">
        <v>42052</v>
      </c>
      <c r="P253">
        <v>519.12283759153297</v>
      </c>
      <c r="S253" s="59">
        <v>42055</v>
      </c>
      <c r="T253">
        <v>17871.5381932333</v>
      </c>
      <c r="W253" s="59">
        <v>42055</v>
      </c>
      <c r="X253">
        <v>4565.4718248024401</v>
      </c>
      <c r="AA253" s="59">
        <v>42055</v>
      </c>
      <c r="AB253">
        <v>4955.9660000000003</v>
      </c>
      <c r="AE253" s="59">
        <v>42055</v>
      </c>
      <c r="AF253">
        <v>18140.439999999999</v>
      </c>
      <c r="AI253" s="59">
        <v>42055</v>
      </c>
      <c r="AJ253">
        <v>5496.5922925508303</v>
      </c>
      <c r="AM253" s="59">
        <v>42055</v>
      </c>
      <c r="AN253">
        <v>12573.4050905119</v>
      </c>
      <c r="AQ253" s="59">
        <v>42055</v>
      </c>
      <c r="AR253">
        <v>10648.1068013489</v>
      </c>
      <c r="AU253" s="59">
        <v>42053</v>
      </c>
      <c r="AV253">
        <v>3200.8352668213502</v>
      </c>
      <c r="AY253" s="59">
        <v>42052</v>
      </c>
      <c r="AZ253">
        <v>1.7704694594131101</v>
      </c>
      <c r="BC253" s="59">
        <v>42055</v>
      </c>
      <c r="BD253">
        <v>154.03999663893799</v>
      </c>
      <c r="BG253" s="59">
        <v>42053</v>
      </c>
      <c r="BH253">
        <v>2534.6071560309801</v>
      </c>
      <c r="BK253" s="59">
        <v>42048</v>
      </c>
      <c r="BL253">
        <v>304.41828520316898</v>
      </c>
      <c r="BO253" s="59">
        <v>42055</v>
      </c>
      <c r="BP253">
        <v>541.94500000000005</v>
      </c>
      <c r="BS253" s="59">
        <v>42055</v>
      </c>
      <c r="BT253">
        <v>68.984999999999999</v>
      </c>
      <c r="BW253" s="59">
        <v>42055</v>
      </c>
      <c r="BX253">
        <v>1730.615</v>
      </c>
      <c r="CA253" s="59">
        <v>42055</v>
      </c>
      <c r="CB253">
        <v>393.31599999999997</v>
      </c>
      <c r="CE253" s="59">
        <v>42055</v>
      </c>
      <c r="CF253">
        <v>274.05700000000002</v>
      </c>
      <c r="CI253" s="59">
        <v>42055</v>
      </c>
      <c r="CJ253">
        <v>1768.09</v>
      </c>
      <c r="CM253" s="59">
        <v>42055</v>
      </c>
      <c r="CN253">
        <v>984.42032859999995</v>
      </c>
    </row>
    <row r="254" spans="7:92" x14ac:dyDescent="0.35">
      <c r="G254" s="59">
        <v>42058</v>
      </c>
      <c r="H254">
        <v>140.86239491573099</v>
      </c>
      <c r="K254" s="59">
        <v>42058</v>
      </c>
      <c r="L254">
        <v>466.19379751417898</v>
      </c>
      <c r="O254" s="59">
        <v>42052</v>
      </c>
      <c r="P254">
        <v>519.12283759153297</v>
      </c>
      <c r="S254" s="59">
        <v>42058</v>
      </c>
      <c r="T254">
        <v>17815.056453013702</v>
      </c>
      <c r="W254" s="59">
        <v>42058</v>
      </c>
      <c r="X254">
        <v>4585.3215268225604</v>
      </c>
      <c r="AA254" s="59">
        <v>42058</v>
      </c>
      <c r="AB254">
        <v>4960.9719999999998</v>
      </c>
      <c r="AE254" s="59">
        <v>42058</v>
      </c>
      <c r="AF254">
        <v>18116.84</v>
      </c>
      <c r="AI254" s="59">
        <v>42058</v>
      </c>
      <c r="AJ254">
        <v>5509.0017108349102</v>
      </c>
      <c r="AM254" s="59">
        <v>42058</v>
      </c>
      <c r="AN254">
        <v>12611.368554627799</v>
      </c>
      <c r="AQ254" s="59">
        <v>42058</v>
      </c>
      <c r="AR254">
        <v>10680.5939706723</v>
      </c>
      <c r="AU254" s="59">
        <v>42058</v>
      </c>
      <c r="AV254">
        <v>3202.1401957118701</v>
      </c>
      <c r="AY254" s="59">
        <v>42058</v>
      </c>
      <c r="AZ254">
        <v>1.77748780928301</v>
      </c>
      <c r="BC254" s="59">
        <v>42058</v>
      </c>
      <c r="BD254">
        <v>155.43237101254101</v>
      </c>
      <c r="BG254" s="59">
        <v>42058</v>
      </c>
      <c r="BH254">
        <v>2516.7721053405899</v>
      </c>
      <c r="BK254" s="59">
        <v>42048</v>
      </c>
      <c r="BL254">
        <v>304.41828520316898</v>
      </c>
      <c r="BO254" s="59">
        <v>42058</v>
      </c>
      <c r="BP254">
        <v>536.72799999999995</v>
      </c>
      <c r="BS254" s="59">
        <v>42058</v>
      </c>
      <c r="BT254">
        <v>69.064999999999998</v>
      </c>
      <c r="BW254" s="59">
        <v>42058</v>
      </c>
      <c r="BX254">
        <v>1739.2840000000001</v>
      </c>
      <c r="CA254" s="59">
        <v>42058</v>
      </c>
      <c r="CB254">
        <v>391.74</v>
      </c>
      <c r="CE254" s="59">
        <v>42058</v>
      </c>
      <c r="CF254">
        <v>273.45999999999998</v>
      </c>
      <c r="CI254" s="59">
        <v>42058</v>
      </c>
      <c r="CJ254">
        <v>1770.35</v>
      </c>
      <c r="CM254" s="59">
        <v>42058</v>
      </c>
      <c r="CN254">
        <v>983.46701670000004</v>
      </c>
    </row>
    <row r="255" spans="7:92" x14ac:dyDescent="0.35">
      <c r="G255" s="59">
        <v>42059</v>
      </c>
      <c r="H255">
        <v>140.960424710425</v>
      </c>
      <c r="K255" s="59">
        <v>42059</v>
      </c>
      <c r="L255">
        <v>466.61293436293403</v>
      </c>
      <c r="O255" s="59">
        <v>42052</v>
      </c>
      <c r="P255">
        <v>519.12283759153297</v>
      </c>
      <c r="S255" s="59">
        <v>42059</v>
      </c>
      <c r="T255">
        <v>18313.917034421898</v>
      </c>
      <c r="W255" s="59">
        <v>42059</v>
      </c>
      <c r="X255">
        <v>4651.8110510719898</v>
      </c>
      <c r="AA255" s="59">
        <v>42059</v>
      </c>
      <c r="AB255">
        <v>4968.1220000000003</v>
      </c>
      <c r="AE255" s="59">
        <v>42059</v>
      </c>
      <c r="AF255">
        <v>18209.189999999999</v>
      </c>
      <c r="AI255" s="59">
        <v>42059</v>
      </c>
      <c r="AJ255">
        <v>5540.7467882210203</v>
      </c>
      <c r="AM255" s="59">
        <v>42059</v>
      </c>
      <c r="AN255">
        <v>12706.2171876949</v>
      </c>
      <c r="AQ255" s="59">
        <v>42059</v>
      </c>
      <c r="AR255">
        <v>10739.321918655</v>
      </c>
      <c r="AU255" s="59">
        <v>42059</v>
      </c>
      <c r="AV255">
        <v>3190.8400587886399</v>
      </c>
      <c r="AY255" s="59">
        <v>42059</v>
      </c>
      <c r="AZ255">
        <v>1.7886190635663399</v>
      </c>
      <c r="BC255" s="59">
        <v>42059</v>
      </c>
      <c r="BD255">
        <v>156.371186013281</v>
      </c>
      <c r="BG255" s="59">
        <v>42059</v>
      </c>
      <c r="BH255">
        <v>2532.8691423518999</v>
      </c>
      <c r="BK255" s="59">
        <v>42048</v>
      </c>
      <c r="BL255">
        <v>304.41828520316898</v>
      </c>
      <c r="BO255" s="59">
        <v>42059</v>
      </c>
      <c r="BP255">
        <v>536.51599999999996</v>
      </c>
      <c r="BS255" s="59">
        <v>42059</v>
      </c>
      <c r="BT255">
        <v>69.16</v>
      </c>
      <c r="BW255" s="59">
        <v>42059</v>
      </c>
      <c r="BX255">
        <v>1767.8040000000001</v>
      </c>
      <c r="CA255" s="59">
        <v>42059</v>
      </c>
      <c r="CB255">
        <v>392.29199999999997</v>
      </c>
      <c r="CE255" s="59">
        <v>42059</v>
      </c>
      <c r="CF255">
        <v>274.42</v>
      </c>
      <c r="CI255" s="59">
        <v>42059</v>
      </c>
      <c r="CJ255">
        <v>1774.92</v>
      </c>
      <c r="CM255" s="59">
        <v>42059</v>
      </c>
      <c r="CN255">
        <v>987.89476539999998</v>
      </c>
    </row>
    <row r="256" spans="7:92" x14ac:dyDescent="0.35">
      <c r="G256" s="59">
        <v>42060</v>
      </c>
      <c r="H256">
        <v>141.746076912879</v>
      </c>
      <c r="K256" s="59">
        <v>42060</v>
      </c>
      <c r="L256">
        <v>468.991848256639</v>
      </c>
      <c r="O256" s="59">
        <v>42060</v>
      </c>
      <c r="P256">
        <v>515.86370244923398</v>
      </c>
      <c r="S256" s="59">
        <v>42060</v>
      </c>
      <c r="T256">
        <v>18024.3590189598</v>
      </c>
      <c r="W256" s="59">
        <v>42060</v>
      </c>
      <c r="X256">
        <v>4649.6658075226096</v>
      </c>
      <c r="AA256" s="59">
        <v>42060</v>
      </c>
      <c r="AB256">
        <v>4967.1369999999997</v>
      </c>
      <c r="AE256" s="59">
        <v>42060</v>
      </c>
      <c r="AF256">
        <v>18224.57</v>
      </c>
      <c r="AI256" s="59">
        <v>42060</v>
      </c>
      <c r="AJ256">
        <v>5546.7166553056104</v>
      </c>
      <c r="AM256" s="59">
        <v>42060</v>
      </c>
      <c r="AN256">
        <v>12736.0486253124</v>
      </c>
      <c r="AQ256" s="59">
        <v>42060</v>
      </c>
      <c r="AR256">
        <v>10768.554748152301</v>
      </c>
      <c r="AU256" s="59">
        <v>42060</v>
      </c>
      <c r="AV256">
        <v>3194.3122341111298</v>
      </c>
      <c r="AY256" s="59">
        <v>42060</v>
      </c>
      <c r="AZ256">
        <v>1.8099953624137299</v>
      </c>
      <c r="BC256" s="59">
        <v>42060</v>
      </c>
      <c r="BD256">
        <v>156.38842140693399</v>
      </c>
      <c r="BG256" s="59">
        <v>42060</v>
      </c>
      <c r="BH256">
        <v>2543.4875813128301</v>
      </c>
      <c r="BK256" s="59">
        <v>42059</v>
      </c>
      <c r="BL256">
        <v>304.38013655329399</v>
      </c>
      <c r="BO256" s="59">
        <v>42060</v>
      </c>
      <c r="BP256">
        <v>540.82299999999998</v>
      </c>
      <c r="BS256" s="59">
        <v>42060</v>
      </c>
      <c r="BT256">
        <v>69.292000000000002</v>
      </c>
      <c r="BW256" s="59">
        <v>42060</v>
      </c>
      <c r="BX256">
        <v>1749.864</v>
      </c>
      <c r="CA256" s="59">
        <v>42060</v>
      </c>
      <c r="CB256">
        <v>399.21899999999999</v>
      </c>
      <c r="CE256" s="59">
        <v>42060</v>
      </c>
      <c r="CF256">
        <v>274.42700000000002</v>
      </c>
      <c r="CI256" s="59">
        <v>42060</v>
      </c>
      <c r="CJ256">
        <v>1776.86</v>
      </c>
      <c r="CM256" s="59">
        <v>42060</v>
      </c>
      <c r="CN256">
        <v>992.80495519999999</v>
      </c>
    </row>
    <row r="257" spans="7:92" x14ac:dyDescent="0.35">
      <c r="G257" s="59">
        <v>42061</v>
      </c>
      <c r="H257">
        <v>140.695909152035</v>
      </c>
      <c r="K257" s="59">
        <v>42061</v>
      </c>
      <c r="L257">
        <v>465.75379086756999</v>
      </c>
      <c r="O257" s="59">
        <v>42061</v>
      </c>
      <c r="P257">
        <v>527.02903297967498</v>
      </c>
      <c r="S257" s="59">
        <v>42061</v>
      </c>
      <c r="T257">
        <v>17799.360385144399</v>
      </c>
      <c r="W257" s="59">
        <v>42061</v>
      </c>
      <c r="X257">
        <v>4625.6264365323696</v>
      </c>
      <c r="AA257" s="59">
        <v>42061</v>
      </c>
      <c r="AB257">
        <v>4987.8900000000003</v>
      </c>
      <c r="AE257" s="59">
        <v>42061</v>
      </c>
      <c r="AF257">
        <v>18214.419999999998</v>
      </c>
      <c r="AI257" s="59">
        <v>42061</v>
      </c>
      <c r="AJ257">
        <v>5497.9063570612898</v>
      </c>
      <c r="AM257" s="59">
        <v>42061</v>
      </c>
      <c r="AN257">
        <v>12681.867036879499</v>
      </c>
      <c r="AQ257" s="59">
        <v>42061</v>
      </c>
      <c r="AR257">
        <v>10706.0572449703</v>
      </c>
      <c r="AU257" s="59">
        <v>42061</v>
      </c>
      <c r="AV257">
        <v>3211.3458165686602</v>
      </c>
      <c r="AY257" s="59">
        <v>42061</v>
      </c>
      <c r="AZ257">
        <v>1.8091771433758499</v>
      </c>
      <c r="BC257" s="59">
        <v>42061</v>
      </c>
      <c r="BD257">
        <v>157.32174859726999</v>
      </c>
      <c r="BG257" s="59">
        <v>42061</v>
      </c>
      <c r="BH257">
        <v>2523.7035945786702</v>
      </c>
      <c r="BK257" s="59">
        <v>42060</v>
      </c>
      <c r="BL257">
        <v>308.85336729820102</v>
      </c>
      <c r="BO257" s="59">
        <v>42061</v>
      </c>
      <c r="BP257">
        <v>538.33900000000006</v>
      </c>
      <c r="BS257" s="59">
        <v>42061</v>
      </c>
      <c r="BT257">
        <v>70</v>
      </c>
      <c r="BW257" s="59">
        <v>42061</v>
      </c>
      <c r="BX257">
        <v>1738.13</v>
      </c>
      <c r="CA257" s="59">
        <v>42061</v>
      </c>
      <c r="CB257">
        <v>399.77800000000002</v>
      </c>
      <c r="CE257" s="59">
        <v>42061</v>
      </c>
      <c r="CF257">
        <v>275.964</v>
      </c>
      <c r="CI257" s="59">
        <v>42061</v>
      </c>
      <c r="CJ257">
        <v>1773.99</v>
      </c>
      <c r="CM257" s="59">
        <v>42061</v>
      </c>
      <c r="CN257">
        <v>993.81555319999995</v>
      </c>
    </row>
    <row r="258" spans="7:92" x14ac:dyDescent="0.35">
      <c r="G258" s="59">
        <v>42062</v>
      </c>
      <c r="H258">
        <v>143.46728003257201</v>
      </c>
      <c r="K258" s="59">
        <v>42062</v>
      </c>
      <c r="L258">
        <v>473.97634021045002</v>
      </c>
      <c r="O258" s="59">
        <v>42062</v>
      </c>
      <c r="P258">
        <v>528.00113246670401</v>
      </c>
      <c r="S258" s="59">
        <v>42062</v>
      </c>
      <c r="T258">
        <v>18175.8597603946</v>
      </c>
      <c r="W258" s="59">
        <v>42062</v>
      </c>
      <c r="X258">
        <v>4573.7974792077503</v>
      </c>
      <c r="AA258" s="59">
        <v>42062</v>
      </c>
      <c r="AB258">
        <v>4963.527</v>
      </c>
      <c r="AE258" s="59">
        <v>42062</v>
      </c>
      <c r="AF258">
        <v>18132.7</v>
      </c>
      <c r="AI258" s="59">
        <v>42062</v>
      </c>
      <c r="AJ258">
        <v>5542.1638199279196</v>
      </c>
      <c r="AM258" s="59">
        <v>42062</v>
      </c>
      <c r="AN258">
        <v>12761.8141523584</v>
      </c>
      <c r="AQ258" s="59">
        <v>42062</v>
      </c>
      <c r="AR258">
        <v>10720.1543209877</v>
      </c>
      <c r="AU258" s="59">
        <v>42062</v>
      </c>
      <c r="AV258">
        <v>3200.65113400467</v>
      </c>
      <c r="AY258" s="59">
        <v>42062</v>
      </c>
      <c r="AZ258">
        <v>1.8044033329395801</v>
      </c>
      <c r="BC258" s="59">
        <v>42062</v>
      </c>
      <c r="BD258">
        <v>157.29177474688299</v>
      </c>
      <c r="BG258" s="59">
        <v>42062</v>
      </c>
      <c r="BH258">
        <v>2497.1453731562301</v>
      </c>
      <c r="BK258" s="59">
        <v>42061</v>
      </c>
      <c r="BL258">
        <v>305.92967060918198</v>
      </c>
      <c r="BO258" s="59">
        <v>42062</v>
      </c>
      <c r="BP258">
        <v>545.41399999999999</v>
      </c>
      <c r="BS258" s="59">
        <v>42062</v>
      </c>
      <c r="BT258">
        <v>69.72</v>
      </c>
      <c r="BW258" s="59">
        <v>42062</v>
      </c>
      <c r="BX258">
        <v>1749.26</v>
      </c>
      <c r="CA258" s="59">
        <v>42062</v>
      </c>
      <c r="CB258">
        <v>397.20400000000001</v>
      </c>
      <c r="CE258" s="59">
        <v>42062</v>
      </c>
      <c r="CF258">
        <v>276.20400000000001</v>
      </c>
      <c r="CI258" s="59">
        <v>42062</v>
      </c>
      <c r="CJ258">
        <v>1772.86</v>
      </c>
      <c r="CM258" s="59">
        <v>42062</v>
      </c>
      <c r="CN258">
        <v>990.27525869999999</v>
      </c>
    </row>
    <row r="259" spans="7:92" x14ac:dyDescent="0.35">
      <c r="G259" s="59">
        <v>42063</v>
      </c>
      <c r="H259">
        <v>144.395925961372</v>
      </c>
      <c r="K259" s="59">
        <v>42063</v>
      </c>
      <c r="L259">
        <v>476.26964958012201</v>
      </c>
      <c r="O259" s="59">
        <v>42065</v>
      </c>
      <c r="P259">
        <v>531.93316326530601</v>
      </c>
      <c r="S259" s="59">
        <v>42065</v>
      </c>
      <c r="T259">
        <v>17617.683011049699</v>
      </c>
      <c r="W259" s="59">
        <v>42065</v>
      </c>
      <c r="X259">
        <v>4499.7374235214102</v>
      </c>
      <c r="AA259" s="59">
        <v>42065</v>
      </c>
      <c r="AB259">
        <v>5008.0959999999995</v>
      </c>
      <c r="AE259" s="59">
        <v>42065</v>
      </c>
      <c r="AF259">
        <v>18288.63</v>
      </c>
      <c r="AI259" s="59">
        <v>42065</v>
      </c>
      <c r="AJ259">
        <v>5499.0662148712299</v>
      </c>
      <c r="AM259" s="59">
        <v>42065</v>
      </c>
      <c r="AN259">
        <v>12760.268840652599</v>
      </c>
      <c r="AQ259" s="59">
        <v>42065</v>
      </c>
      <c r="AR259">
        <v>10662.1605014133</v>
      </c>
      <c r="AU259" s="59">
        <v>42065</v>
      </c>
      <c r="AV259">
        <v>3209.0879785437101</v>
      </c>
      <c r="AY259" s="59">
        <v>42065</v>
      </c>
      <c r="AZ259">
        <v>1.8119050859761401</v>
      </c>
      <c r="BC259" s="59">
        <v>42065</v>
      </c>
      <c r="BD259">
        <v>156.73393273393299</v>
      </c>
      <c r="BG259" s="59">
        <v>42065</v>
      </c>
      <c r="BH259">
        <v>2493.8750091581801</v>
      </c>
      <c r="BK259" s="59">
        <v>42061</v>
      </c>
      <c r="BL259">
        <v>305.92967060918198</v>
      </c>
      <c r="BO259" s="59">
        <v>42065</v>
      </c>
      <c r="BP259">
        <v>547.59299999999996</v>
      </c>
      <c r="BS259" s="59">
        <v>42065</v>
      </c>
      <c r="BT259">
        <v>69.932000000000002</v>
      </c>
      <c r="BW259" s="59">
        <v>42065</v>
      </c>
      <c r="BX259">
        <v>1718.952</v>
      </c>
      <c r="CA259" s="59">
        <v>42065</v>
      </c>
      <c r="CB259">
        <v>399.71199999999999</v>
      </c>
      <c r="CE259" s="59">
        <v>42065</v>
      </c>
      <c r="CF259">
        <v>276.02699999999999</v>
      </c>
      <c r="CI259" s="59">
        <v>42065</v>
      </c>
      <c r="CJ259">
        <v>1776.65</v>
      </c>
      <c r="CM259" s="59">
        <v>42065</v>
      </c>
      <c r="CN259">
        <v>988.25929659999997</v>
      </c>
    </row>
    <row r="260" spans="7:92" x14ac:dyDescent="0.35">
      <c r="G260" s="59">
        <v>42065</v>
      </c>
      <c r="H260">
        <v>144.809383690099</v>
      </c>
      <c r="K260" s="59">
        <v>42065</v>
      </c>
      <c r="L260">
        <v>476.284356205135</v>
      </c>
      <c r="O260" s="59">
        <v>42066</v>
      </c>
      <c r="P260">
        <v>520.08294416729098</v>
      </c>
      <c r="S260" s="59">
        <v>42066</v>
      </c>
      <c r="T260">
        <v>17508.1390983858</v>
      </c>
      <c r="W260" s="59">
        <v>42066</v>
      </c>
      <c r="X260">
        <v>4520.9615384615399</v>
      </c>
      <c r="AA260" s="59">
        <v>42066</v>
      </c>
      <c r="AB260">
        <v>4979.9009999999998</v>
      </c>
      <c r="AE260" s="59">
        <v>42066</v>
      </c>
      <c r="AF260">
        <v>18203.37</v>
      </c>
      <c r="AI260" s="59">
        <v>42066</v>
      </c>
      <c r="AJ260">
        <v>5440.9283407640796</v>
      </c>
      <c r="AM260" s="59">
        <v>42066</v>
      </c>
      <c r="AN260">
        <v>12604.740035533499</v>
      </c>
      <c r="AQ260" s="59">
        <v>42066</v>
      </c>
      <c r="AR260">
        <v>10581.080665970399</v>
      </c>
      <c r="AU260" s="59">
        <v>42066</v>
      </c>
      <c r="AV260">
        <v>3185.31823808541</v>
      </c>
      <c r="AY260" s="59">
        <v>42066</v>
      </c>
      <c r="AZ260">
        <v>1.8263599280910401</v>
      </c>
      <c r="BC260" s="59">
        <v>42066</v>
      </c>
      <c r="BD260">
        <v>157.159705980621</v>
      </c>
      <c r="BG260" s="59">
        <v>42066</v>
      </c>
      <c r="BH260">
        <v>2511.27173992808</v>
      </c>
      <c r="BK260" s="59">
        <v>42065</v>
      </c>
      <c r="BL260">
        <v>305.72711351695602</v>
      </c>
      <c r="BO260" s="59">
        <v>42066</v>
      </c>
      <c r="BP260">
        <v>553.36400000000003</v>
      </c>
      <c r="BS260" s="59">
        <v>42066</v>
      </c>
      <c r="BT260">
        <v>68.866</v>
      </c>
      <c r="BW260" s="59">
        <v>42066</v>
      </c>
      <c r="BX260">
        <v>1712.586</v>
      </c>
      <c r="CA260" s="59">
        <v>42066</v>
      </c>
      <c r="CB260">
        <v>402.952</v>
      </c>
      <c r="CE260" s="59">
        <v>42066</v>
      </c>
      <c r="CF260">
        <v>274.44400000000002</v>
      </c>
      <c r="CI260" s="59">
        <v>42066</v>
      </c>
      <c r="CJ260">
        <v>1768.57</v>
      </c>
      <c r="CM260" s="59">
        <v>42066</v>
      </c>
      <c r="CN260">
        <v>986.20179940000003</v>
      </c>
    </row>
    <row r="261" spans="7:92" x14ac:dyDescent="0.35">
      <c r="G261" s="59">
        <v>42066</v>
      </c>
      <c r="H261">
        <v>145.549191865262</v>
      </c>
      <c r="K261" s="59">
        <v>42066</v>
      </c>
      <c r="L261">
        <v>478.79321781617602</v>
      </c>
      <c r="O261" s="59">
        <v>42067</v>
      </c>
      <c r="P261">
        <v>523.04310936029697</v>
      </c>
      <c r="S261" s="59">
        <v>42067</v>
      </c>
      <c r="T261">
        <v>16961.199798353198</v>
      </c>
      <c r="W261" s="59">
        <v>42067</v>
      </c>
      <c r="X261">
        <v>4478.32860590153</v>
      </c>
      <c r="AA261" s="59">
        <v>42067</v>
      </c>
      <c r="AB261">
        <v>4967.1409999999996</v>
      </c>
      <c r="AE261" s="59">
        <v>42067</v>
      </c>
      <c r="AF261">
        <v>18096.900000000001</v>
      </c>
      <c r="AI261" s="59">
        <v>42067</v>
      </c>
      <c r="AJ261">
        <v>5446.9576968663096</v>
      </c>
      <c r="AM261" s="59">
        <v>42067</v>
      </c>
      <c r="AN261">
        <v>12617.1450092493</v>
      </c>
      <c r="AQ261" s="59">
        <v>42067</v>
      </c>
      <c r="AR261">
        <v>10560.8229799444</v>
      </c>
      <c r="AU261" s="59">
        <v>42067</v>
      </c>
      <c r="AV261">
        <v>3154.5844884275698</v>
      </c>
      <c r="AY261" s="59">
        <v>42067</v>
      </c>
      <c r="AZ261">
        <v>1.8157689092428999</v>
      </c>
      <c r="BC261" s="59">
        <v>42067</v>
      </c>
      <c r="BD261">
        <v>156.31926452152101</v>
      </c>
      <c r="BG261" s="59">
        <v>42067</v>
      </c>
      <c r="BH261">
        <v>2498.0106779785001</v>
      </c>
      <c r="BK261" s="59">
        <v>42066</v>
      </c>
      <c r="BL261">
        <v>306.45302281065602</v>
      </c>
      <c r="BO261" s="59">
        <v>42067</v>
      </c>
      <c r="BP261">
        <v>548.36199999999997</v>
      </c>
      <c r="BS261" s="59">
        <v>42067</v>
      </c>
      <c r="BT261">
        <v>68.147000000000006</v>
      </c>
      <c r="BW261" s="59">
        <v>42067</v>
      </c>
      <c r="BX261">
        <v>1638.5519999999999</v>
      </c>
      <c r="CA261" s="59">
        <v>42067</v>
      </c>
      <c r="CB261">
        <v>402.39499999999998</v>
      </c>
      <c r="CE261" s="59">
        <v>42067</v>
      </c>
      <c r="CF261">
        <v>269.43299999999999</v>
      </c>
      <c r="CI261" s="59">
        <v>42067</v>
      </c>
      <c r="CJ261">
        <v>1760.91</v>
      </c>
      <c r="CM261" s="59">
        <v>42067</v>
      </c>
      <c r="CN261">
        <v>976.26825659999997</v>
      </c>
    </row>
    <row r="262" spans="7:92" x14ac:dyDescent="0.35">
      <c r="G262" s="59">
        <v>42067</v>
      </c>
      <c r="H262">
        <v>143.22254539384099</v>
      </c>
      <c r="K262" s="59">
        <v>42067</v>
      </c>
      <c r="L262">
        <v>471.606858515037</v>
      </c>
      <c r="O262" s="59">
        <v>42068</v>
      </c>
      <c r="P262">
        <v>518.44546586230001</v>
      </c>
      <c r="S262" s="59">
        <v>42068</v>
      </c>
      <c r="T262">
        <v>16774.980015987199</v>
      </c>
      <c r="W262" s="59">
        <v>42068</v>
      </c>
      <c r="X262">
        <v>4500.2069134426201</v>
      </c>
      <c r="AA262" s="59">
        <v>42068</v>
      </c>
      <c r="AB262">
        <v>4982.8100000000004</v>
      </c>
      <c r="AE262" s="59">
        <v>42068</v>
      </c>
      <c r="AF262">
        <v>18135.72</v>
      </c>
      <c r="AI262" s="59">
        <v>42068</v>
      </c>
      <c r="AJ262">
        <v>5473.7753369064203</v>
      </c>
      <c r="AM262" s="59">
        <v>42068</v>
      </c>
      <c r="AN262">
        <v>12686.660490968001</v>
      </c>
      <c r="AQ262" s="59">
        <v>42068</v>
      </c>
      <c r="AR262">
        <v>10608.7446850664</v>
      </c>
      <c r="AU262" s="59">
        <v>42068</v>
      </c>
      <c r="AV262">
        <v>3119.6698903933002</v>
      </c>
      <c r="AY262" s="59">
        <v>42068</v>
      </c>
      <c r="AZ262">
        <v>1.81448222635856</v>
      </c>
      <c r="BC262" s="59">
        <v>42068</v>
      </c>
      <c r="BD262">
        <v>156.096229085158</v>
      </c>
      <c r="BG262" s="59">
        <v>42068</v>
      </c>
      <c r="BH262">
        <v>2476.8529325941099</v>
      </c>
      <c r="BK262" s="59">
        <v>42067</v>
      </c>
      <c r="BL262">
        <v>306.47332377767202</v>
      </c>
      <c r="BO262" s="59">
        <v>42068</v>
      </c>
      <c r="BP262">
        <v>549.01800000000003</v>
      </c>
      <c r="BS262" s="59">
        <v>42068</v>
      </c>
      <c r="BT262">
        <v>67.875</v>
      </c>
      <c r="BW262" s="59">
        <v>42068</v>
      </c>
      <c r="BX262">
        <v>1632.8610000000001</v>
      </c>
      <c r="CA262" s="59">
        <v>42068</v>
      </c>
      <c r="CB262">
        <v>400.25400000000002</v>
      </c>
      <c r="CE262" s="59">
        <v>42068</v>
      </c>
      <c r="CF262">
        <v>269.33</v>
      </c>
      <c r="CI262" s="59">
        <v>42068</v>
      </c>
      <c r="CJ262">
        <v>1763.74</v>
      </c>
      <c r="CM262" s="59">
        <v>42068</v>
      </c>
      <c r="CN262">
        <v>974.57476859999997</v>
      </c>
    </row>
    <row r="263" spans="7:92" x14ac:dyDescent="0.35">
      <c r="G263" s="59">
        <v>42068</v>
      </c>
      <c r="H263">
        <v>143.29977072678</v>
      </c>
      <c r="K263" s="59">
        <v>42068</v>
      </c>
      <c r="L263">
        <v>472.157733562072</v>
      </c>
      <c r="O263" s="59">
        <v>42069</v>
      </c>
      <c r="P263">
        <v>517.59619929734902</v>
      </c>
      <c r="S263" s="59">
        <v>42069</v>
      </c>
      <c r="T263">
        <v>16331.0537493874</v>
      </c>
      <c r="W263" s="59">
        <v>42069</v>
      </c>
      <c r="X263">
        <v>4432.8380904898404</v>
      </c>
      <c r="AA263" s="59">
        <v>42069</v>
      </c>
      <c r="AB263">
        <v>4927.37</v>
      </c>
      <c r="AE263" s="59">
        <v>42069</v>
      </c>
      <c r="AF263">
        <v>17856.78</v>
      </c>
      <c r="AI263" s="59">
        <v>42069</v>
      </c>
      <c r="AJ263">
        <v>5382.8679859040403</v>
      </c>
      <c r="AM263" s="59">
        <v>42069</v>
      </c>
      <c r="AN263">
        <v>12524.7709406343</v>
      </c>
      <c r="AQ263" s="59">
        <v>42069</v>
      </c>
      <c r="AR263">
        <v>10391.965238832699</v>
      </c>
      <c r="AU263" s="59">
        <v>42069</v>
      </c>
      <c r="AV263">
        <v>3115.52346570397</v>
      </c>
      <c r="AY263" s="59">
        <v>42069</v>
      </c>
      <c r="AZ263">
        <v>1.8131491006044</v>
      </c>
      <c r="BC263" s="59">
        <v>42069</v>
      </c>
      <c r="BD263">
        <v>157.00571050235899</v>
      </c>
      <c r="BG263" s="59">
        <v>42069</v>
      </c>
      <c r="BH263">
        <v>2481.67162878513</v>
      </c>
      <c r="BK263" s="59">
        <v>42068</v>
      </c>
      <c r="BL263">
        <v>304.52869112606299</v>
      </c>
      <c r="BO263" s="59">
        <v>42069</v>
      </c>
      <c r="BP263">
        <v>549.01800000000003</v>
      </c>
      <c r="BS263" s="59">
        <v>42069</v>
      </c>
      <c r="BT263">
        <v>67.863</v>
      </c>
      <c r="BW263" s="59">
        <v>42069</v>
      </c>
      <c r="BX263">
        <v>1587.0830000000001</v>
      </c>
      <c r="CA263" s="59">
        <v>42069</v>
      </c>
      <c r="CB263">
        <v>405.02600000000001</v>
      </c>
      <c r="CE263" s="59">
        <v>42069</v>
      </c>
      <c r="CF263">
        <v>267.59699999999998</v>
      </c>
      <c r="CI263" s="59">
        <v>42069</v>
      </c>
      <c r="CJ263">
        <v>1741.99</v>
      </c>
      <c r="CM263" s="59">
        <v>42069</v>
      </c>
      <c r="CN263">
        <v>971.23312659999999</v>
      </c>
    </row>
    <row r="264" spans="7:92" x14ac:dyDescent="0.35">
      <c r="G264" s="59">
        <v>42068</v>
      </c>
      <c r="H264">
        <v>143.29977072678</v>
      </c>
      <c r="K264" s="59">
        <v>42068</v>
      </c>
      <c r="L264">
        <v>472.157733562072</v>
      </c>
      <c r="O264" s="59">
        <v>42072</v>
      </c>
      <c r="P264">
        <v>527.24637981958995</v>
      </c>
      <c r="S264" s="59">
        <v>42072</v>
      </c>
      <c r="T264">
        <v>15755.5694377703</v>
      </c>
      <c r="W264" s="59">
        <v>42072</v>
      </c>
      <c r="X264">
        <v>4352.9477951518202</v>
      </c>
      <c r="AA264" s="59">
        <v>42072</v>
      </c>
      <c r="AB264">
        <v>4942.4380000000001</v>
      </c>
      <c r="AE264" s="59">
        <v>42072</v>
      </c>
      <c r="AF264">
        <v>17995.72</v>
      </c>
      <c r="AI264" s="59">
        <v>42072</v>
      </c>
      <c r="AJ264">
        <v>5356.8561074582803</v>
      </c>
      <c r="AM264" s="59">
        <v>42072</v>
      </c>
      <c r="AN264">
        <v>12566.575526766899</v>
      </c>
      <c r="AQ264" s="59">
        <v>42072</v>
      </c>
      <c r="AR264">
        <v>10402.6594859537</v>
      </c>
      <c r="AU264" s="59">
        <v>42072</v>
      </c>
      <c r="AV264">
        <v>3108.76064796319</v>
      </c>
      <c r="AY264" s="59">
        <v>42072</v>
      </c>
      <c r="AZ264">
        <v>1.7888868940753999</v>
      </c>
      <c r="BC264" s="59">
        <v>42072</v>
      </c>
      <c r="BD264">
        <v>155.101527032604</v>
      </c>
      <c r="BG264" s="59">
        <v>42072</v>
      </c>
      <c r="BH264">
        <v>2466.3648217907898</v>
      </c>
      <c r="BK264" s="59">
        <v>42069</v>
      </c>
      <c r="BL264">
        <v>305.16862819539398</v>
      </c>
      <c r="BO264" s="59">
        <v>42072</v>
      </c>
      <c r="BP264">
        <v>537.25</v>
      </c>
      <c r="BS264" s="59">
        <v>42072</v>
      </c>
      <c r="BT264">
        <v>67.924999999999997</v>
      </c>
      <c r="BW264" s="59">
        <v>42072</v>
      </c>
      <c r="BX264">
        <v>1538.413</v>
      </c>
      <c r="CA264" s="59">
        <v>42072</v>
      </c>
      <c r="CB264">
        <v>395.096</v>
      </c>
      <c r="CE264" s="59">
        <v>42072</v>
      </c>
      <c r="CF264">
        <v>265.05799999999999</v>
      </c>
      <c r="CI264" s="59">
        <v>42072</v>
      </c>
      <c r="CJ264">
        <v>1741.84</v>
      </c>
      <c r="CM264" s="59">
        <v>42072</v>
      </c>
      <c r="CN264">
        <v>959.22332500000005</v>
      </c>
    </row>
    <row r="265" spans="7:92" x14ac:dyDescent="0.35">
      <c r="G265" s="59">
        <v>42072</v>
      </c>
      <c r="H265">
        <v>139.831469286339</v>
      </c>
      <c r="K265" s="59">
        <v>42072</v>
      </c>
      <c r="L265">
        <v>460.60558639235097</v>
      </c>
      <c r="O265" s="59">
        <v>42073</v>
      </c>
      <c r="P265">
        <v>524.80527030264295</v>
      </c>
      <c r="S265" s="59">
        <v>42073</v>
      </c>
      <c r="T265">
        <v>15570.4797523859</v>
      </c>
      <c r="W265" s="59">
        <v>42073</v>
      </c>
      <c r="X265">
        <v>4213.2605354687403</v>
      </c>
      <c r="AA265" s="59">
        <v>42073</v>
      </c>
      <c r="AB265">
        <v>4859.7950000000001</v>
      </c>
      <c r="AE265" s="59">
        <v>42073</v>
      </c>
      <c r="AF265">
        <v>17662.939999999999</v>
      </c>
      <c r="AI265" s="59">
        <v>42073</v>
      </c>
      <c r="AJ265">
        <v>5222.2305421248602</v>
      </c>
      <c r="AM265" s="59">
        <v>42073</v>
      </c>
      <c r="AN265">
        <v>12301.9768088657</v>
      </c>
      <c r="AQ265" s="59">
        <v>42073</v>
      </c>
      <c r="AR265">
        <v>10098.4406779661</v>
      </c>
      <c r="AU265" s="59">
        <v>42073</v>
      </c>
      <c r="AV265">
        <v>3079.1902896608599</v>
      </c>
      <c r="AY265" s="59">
        <v>42073</v>
      </c>
      <c r="AZ265">
        <v>1.76203158707753</v>
      </c>
      <c r="BC265" s="59">
        <v>42073</v>
      </c>
      <c r="BD265">
        <v>154.091554528193</v>
      </c>
      <c r="BG265" s="59">
        <v>42073</v>
      </c>
      <c r="BH265">
        <v>2444.6154952881102</v>
      </c>
      <c r="BK265" s="59">
        <v>42072</v>
      </c>
      <c r="BL265">
        <v>303.28819257238899</v>
      </c>
      <c r="BO265" s="59">
        <v>42073</v>
      </c>
      <c r="BP265">
        <v>532.33900000000006</v>
      </c>
      <c r="BS265" s="59">
        <v>42073</v>
      </c>
      <c r="BT265">
        <v>67.001999999999995</v>
      </c>
      <c r="BW265" s="59">
        <v>42073</v>
      </c>
      <c r="BX265">
        <v>1495.905</v>
      </c>
      <c r="CA265" s="59">
        <v>42073</v>
      </c>
      <c r="CB265">
        <v>390.01400000000001</v>
      </c>
      <c r="CE265" s="59">
        <v>42073</v>
      </c>
      <c r="CF265">
        <v>260.02</v>
      </c>
      <c r="CI265" s="59">
        <v>42073</v>
      </c>
      <c r="CJ265">
        <v>1712.55</v>
      </c>
      <c r="CM265" s="59">
        <v>42073</v>
      </c>
      <c r="CN265">
        <v>943.73249399999997</v>
      </c>
    </row>
    <row r="266" spans="7:92" x14ac:dyDescent="0.35">
      <c r="G266" s="59">
        <v>42073</v>
      </c>
      <c r="H266">
        <v>138.926008611067</v>
      </c>
      <c r="K266" s="59">
        <v>42073</v>
      </c>
      <c r="L266">
        <v>457.81964598947502</v>
      </c>
      <c r="O266" s="59">
        <v>42074</v>
      </c>
      <c r="P266">
        <v>525.59371057128703</v>
      </c>
      <c r="S266" s="59">
        <v>42074</v>
      </c>
      <c r="T266">
        <v>15649.2848228857</v>
      </c>
      <c r="W266" s="59">
        <v>42074</v>
      </c>
      <c r="X266">
        <v>4216.6513219538001</v>
      </c>
      <c r="AA266" s="59">
        <v>42074</v>
      </c>
      <c r="AB266">
        <v>4849.9409999999998</v>
      </c>
      <c r="AE266" s="59">
        <v>42074</v>
      </c>
      <c r="AF266">
        <v>17635.39</v>
      </c>
      <c r="AI266" s="59">
        <v>42074</v>
      </c>
      <c r="AJ266">
        <v>5270.1092458241901</v>
      </c>
      <c r="AM266" s="59">
        <v>42074</v>
      </c>
      <c r="AN266">
        <v>12449.373629154699</v>
      </c>
      <c r="AQ266" s="59">
        <v>42074</v>
      </c>
      <c r="AR266">
        <v>10031.8050207457</v>
      </c>
      <c r="AU266" s="59">
        <v>42074</v>
      </c>
      <c r="AV266">
        <v>3052.2700949733598</v>
      </c>
      <c r="AY266" s="59">
        <v>42074</v>
      </c>
      <c r="AZ266">
        <v>1.75127311949641</v>
      </c>
      <c r="BC266" s="59">
        <v>42074</v>
      </c>
      <c r="BD266">
        <v>154.17918313570499</v>
      </c>
      <c r="BG266" s="59">
        <v>42074</v>
      </c>
      <c r="BH266">
        <v>2433.0908829036398</v>
      </c>
      <c r="BK266" s="59">
        <v>42073</v>
      </c>
      <c r="BL266">
        <v>300.92234388312102</v>
      </c>
      <c r="BO266" s="59">
        <v>42074</v>
      </c>
      <c r="BP266">
        <v>529.97799999999995</v>
      </c>
      <c r="BS266" s="59">
        <v>42074</v>
      </c>
      <c r="BT266">
        <v>66.459000000000003</v>
      </c>
      <c r="BW266" s="59">
        <v>42074</v>
      </c>
      <c r="BX266">
        <v>1535.5229999999999</v>
      </c>
      <c r="CA266" s="59">
        <v>42074</v>
      </c>
      <c r="CB266">
        <v>389.91300000000001</v>
      </c>
      <c r="CE266" s="59">
        <v>42074</v>
      </c>
      <c r="CF266">
        <v>259.72500000000002</v>
      </c>
      <c r="CI266" s="59">
        <v>42074</v>
      </c>
      <c r="CJ266">
        <v>1710.79</v>
      </c>
      <c r="CM266" s="59">
        <v>42074</v>
      </c>
      <c r="CN266">
        <v>943.03398230000005</v>
      </c>
    </row>
    <row r="267" spans="7:92" x14ac:dyDescent="0.35">
      <c r="G267" s="59">
        <v>42074</v>
      </c>
      <c r="H267">
        <v>138.598679640852</v>
      </c>
      <c r="K267" s="59">
        <v>42074</v>
      </c>
      <c r="L267">
        <v>456.56850000318599</v>
      </c>
      <c r="O267" s="59">
        <v>42075</v>
      </c>
      <c r="P267">
        <v>534.91594531574401</v>
      </c>
      <c r="S267" s="59">
        <v>42075</v>
      </c>
      <c r="T267">
        <v>15445.508263026501</v>
      </c>
      <c r="W267" s="59">
        <v>42075</v>
      </c>
      <c r="X267">
        <v>4249.2321457621601</v>
      </c>
      <c r="AA267" s="59">
        <v>42075</v>
      </c>
      <c r="AB267">
        <v>4893.2910000000002</v>
      </c>
      <c r="AE267" s="59">
        <v>42075</v>
      </c>
      <c r="AF267">
        <v>17895.22</v>
      </c>
      <c r="AI267" s="59">
        <v>42075</v>
      </c>
      <c r="AJ267">
        <v>5304.0338618936703</v>
      </c>
      <c r="AM267" s="59">
        <v>42075</v>
      </c>
      <c r="AN267">
        <v>12548.6711546438</v>
      </c>
      <c r="AQ267" s="59">
        <v>42075</v>
      </c>
      <c r="AR267">
        <v>10061.1160714286</v>
      </c>
      <c r="AU267" s="59">
        <v>42075</v>
      </c>
      <c r="AV267">
        <v>3063.0764676354402</v>
      </c>
      <c r="AY267" s="59">
        <v>42075</v>
      </c>
      <c r="AZ267">
        <v>1.75219625835823</v>
      </c>
      <c r="BC267" s="59">
        <v>42075</v>
      </c>
      <c r="BD267">
        <v>156.5889676781</v>
      </c>
      <c r="BG267" s="59">
        <v>42075</v>
      </c>
      <c r="BH267">
        <v>2443.0443913389799</v>
      </c>
      <c r="BK267" s="59">
        <v>42074</v>
      </c>
      <c r="BL267">
        <v>300.38734504620999</v>
      </c>
      <c r="BO267" s="59">
        <v>42075</v>
      </c>
      <c r="BP267">
        <v>538.21299999999997</v>
      </c>
      <c r="BS267" s="59">
        <v>42075</v>
      </c>
      <c r="BT267">
        <v>66.971000000000004</v>
      </c>
      <c r="BW267" s="59">
        <v>42075</v>
      </c>
      <c r="BX267">
        <v>1518.028</v>
      </c>
      <c r="CA267" s="59">
        <v>42075</v>
      </c>
      <c r="CB267">
        <v>387.351</v>
      </c>
      <c r="CE267" s="59">
        <v>42075</v>
      </c>
      <c r="CF267">
        <v>261.33499999999998</v>
      </c>
      <c r="CI267" s="59">
        <v>42075</v>
      </c>
      <c r="CJ267">
        <v>1728.62</v>
      </c>
      <c r="CM267" s="59">
        <v>42075</v>
      </c>
      <c r="CN267">
        <v>948.51600080000003</v>
      </c>
    </row>
    <row r="268" spans="7:92" x14ac:dyDescent="0.35">
      <c r="G268" s="59">
        <v>42075</v>
      </c>
      <c r="H268">
        <v>140.343694928373</v>
      </c>
      <c r="K268" s="59">
        <v>42075</v>
      </c>
      <c r="L268">
        <v>462.648203645482</v>
      </c>
      <c r="O268" s="59">
        <v>42076</v>
      </c>
      <c r="P268">
        <v>538.93287528960605</v>
      </c>
      <c r="S268" s="59">
        <v>42076</v>
      </c>
      <c r="T268">
        <v>14962.2248221928</v>
      </c>
      <c r="W268" s="59">
        <v>42076</v>
      </c>
      <c r="X268">
        <v>4152.5364758698097</v>
      </c>
      <c r="AA268" s="59">
        <v>42076</v>
      </c>
      <c r="AB268">
        <v>4871.7579999999998</v>
      </c>
      <c r="AE268" s="59">
        <v>42076</v>
      </c>
      <c r="AF268">
        <v>17749.310000000001</v>
      </c>
      <c r="AI268" s="59">
        <v>42076</v>
      </c>
      <c r="AJ268">
        <v>5257.4552475289101</v>
      </c>
      <c r="AM268" s="59">
        <v>42076</v>
      </c>
      <c r="AN268">
        <v>12488.3108434241</v>
      </c>
      <c r="AQ268" s="59">
        <v>42076</v>
      </c>
      <c r="AR268">
        <v>9937.6078078697901</v>
      </c>
      <c r="AU268" s="59">
        <v>42076</v>
      </c>
      <c r="AV268">
        <v>3067.9454489259801</v>
      </c>
      <c r="AY268" s="59">
        <v>42076</v>
      </c>
      <c r="AZ268">
        <v>1.7463328408611201</v>
      </c>
      <c r="BC268" s="59">
        <v>42076</v>
      </c>
      <c r="BD268">
        <v>158.62786290987</v>
      </c>
      <c r="BG268" s="59">
        <v>42076</v>
      </c>
      <c r="BH268">
        <v>2415.0890548692901</v>
      </c>
      <c r="BK268" s="59">
        <v>42075</v>
      </c>
      <c r="BL268">
        <v>303.670886075949</v>
      </c>
      <c r="BO268" s="59">
        <v>42076</v>
      </c>
      <c r="BP268">
        <v>527.65599999999995</v>
      </c>
      <c r="BS268" s="59">
        <v>42076</v>
      </c>
      <c r="BT268">
        <v>67.367999999999995</v>
      </c>
      <c r="BW268" s="59">
        <v>42076</v>
      </c>
      <c r="BX268">
        <v>1446.126</v>
      </c>
      <c r="CA268" s="59">
        <v>42076</v>
      </c>
      <c r="CB268">
        <v>388.82499999999999</v>
      </c>
      <c r="CE268" s="59">
        <v>42076</v>
      </c>
      <c r="CF268">
        <v>258.18299999999999</v>
      </c>
      <c r="CI268" s="59">
        <v>42076</v>
      </c>
      <c r="CJ268">
        <v>1719.82</v>
      </c>
      <c r="CM268" s="59">
        <v>42076</v>
      </c>
      <c r="CN268">
        <v>939.55798960000004</v>
      </c>
    </row>
    <row r="269" spans="7:92" x14ac:dyDescent="0.35">
      <c r="G269" s="59">
        <v>42076</v>
      </c>
      <c r="H269">
        <v>137.10069931622101</v>
      </c>
      <c r="K269" s="59">
        <v>42076</v>
      </c>
      <c r="L269">
        <v>451.88891478361802</v>
      </c>
      <c r="O269" s="59">
        <v>42079</v>
      </c>
      <c r="P269">
        <v>550.83112424145702</v>
      </c>
      <c r="S269" s="59">
        <v>42079</v>
      </c>
      <c r="T269">
        <v>15037.158688625501</v>
      </c>
      <c r="W269" s="59">
        <v>42079</v>
      </c>
      <c r="X269">
        <v>4207.6544405439199</v>
      </c>
      <c r="AA269" s="59">
        <v>42079</v>
      </c>
      <c r="AB269">
        <v>4929.5079999999998</v>
      </c>
      <c r="AE269" s="59">
        <v>42079</v>
      </c>
      <c r="AF269">
        <v>17977.419999999998</v>
      </c>
      <c r="AI269" s="59">
        <v>42079</v>
      </c>
      <c r="AJ269">
        <v>5347.6326828185902</v>
      </c>
      <c r="AM269" s="59">
        <v>42079</v>
      </c>
      <c r="AN269">
        <v>12856.4394619782</v>
      </c>
      <c r="AQ269" s="59">
        <v>42079</v>
      </c>
      <c r="AR269">
        <v>10087.740366795701</v>
      </c>
      <c r="AU269" s="59">
        <v>42079</v>
      </c>
      <c r="AV269">
        <v>3084.49352823749</v>
      </c>
      <c r="AY269" s="59">
        <v>42079</v>
      </c>
      <c r="AZ269">
        <v>1.7572839571672401</v>
      </c>
      <c r="BC269" s="59">
        <v>42079</v>
      </c>
      <c r="BD269">
        <v>158.63880646224899</v>
      </c>
      <c r="BG269" s="59">
        <v>42079</v>
      </c>
      <c r="BH269">
        <v>2428.4563372176699</v>
      </c>
      <c r="BK269" s="59">
        <v>42076</v>
      </c>
      <c r="BL269">
        <v>302.39756297746101</v>
      </c>
      <c r="BO269" s="59">
        <v>42079</v>
      </c>
      <c r="BP269">
        <v>527.19600000000003</v>
      </c>
      <c r="BS269" s="59">
        <v>42079</v>
      </c>
      <c r="BT269">
        <v>68.009</v>
      </c>
      <c r="BW269" s="59">
        <v>42079</v>
      </c>
      <c r="BX269">
        <v>1469.972</v>
      </c>
      <c r="CA269" s="59">
        <v>42079</v>
      </c>
      <c r="CB269">
        <v>388.49400000000003</v>
      </c>
      <c r="CE269" s="59">
        <v>42079</v>
      </c>
      <c r="CF269">
        <v>259.83</v>
      </c>
      <c r="CI269" s="59">
        <v>42079</v>
      </c>
      <c r="CJ269">
        <v>1740.09</v>
      </c>
      <c r="CM269" s="59">
        <v>42079</v>
      </c>
      <c r="CN269">
        <v>940.57041179999999</v>
      </c>
    </row>
    <row r="270" spans="7:92" x14ac:dyDescent="0.35">
      <c r="G270" s="59">
        <v>42079</v>
      </c>
      <c r="H270">
        <v>137.529889490529</v>
      </c>
      <c r="K270" s="59">
        <v>42079</v>
      </c>
      <c r="L270">
        <v>453.02527045906697</v>
      </c>
      <c r="O270" s="59">
        <v>42080</v>
      </c>
      <c r="P270">
        <v>560.54520723315704</v>
      </c>
      <c r="S270" s="59">
        <v>42080</v>
      </c>
      <c r="T270">
        <v>15523.931835021</v>
      </c>
      <c r="W270" s="59">
        <v>42080</v>
      </c>
      <c r="X270">
        <v>4234.1515544041504</v>
      </c>
      <c r="AA270" s="59">
        <v>42080</v>
      </c>
      <c r="AB270">
        <v>4937.4350000000004</v>
      </c>
      <c r="AE270" s="59">
        <v>42080</v>
      </c>
      <c r="AF270">
        <v>17849.080000000002</v>
      </c>
      <c r="AI270" s="59">
        <v>42080</v>
      </c>
      <c r="AJ270">
        <v>5329.1757624568199</v>
      </c>
      <c r="AM270" s="59">
        <v>42080</v>
      </c>
      <c r="AN270">
        <v>12696.151156136701</v>
      </c>
      <c r="AQ270" s="59">
        <v>42080</v>
      </c>
      <c r="AR270">
        <v>10081.401863647099</v>
      </c>
      <c r="AU270" s="59">
        <v>42080</v>
      </c>
      <c r="AV270">
        <v>3079.1366072348801</v>
      </c>
      <c r="AY270" s="59">
        <v>42080</v>
      </c>
      <c r="AZ270">
        <v>1.7990871222192699</v>
      </c>
      <c r="BC270" s="59">
        <v>42080</v>
      </c>
      <c r="BD270">
        <v>160.17305315204001</v>
      </c>
      <c r="BG270" s="59">
        <v>42080</v>
      </c>
      <c r="BH270">
        <v>2427.2183808700702</v>
      </c>
      <c r="BK270" s="59">
        <v>42079</v>
      </c>
      <c r="BL270">
        <v>300.74641965160799</v>
      </c>
      <c r="BO270" s="59">
        <v>42080</v>
      </c>
      <c r="BP270">
        <v>534.50300000000004</v>
      </c>
      <c r="BS270" s="59">
        <v>42080</v>
      </c>
      <c r="BT270">
        <v>68.075999999999993</v>
      </c>
      <c r="BW270" s="59">
        <v>42080</v>
      </c>
      <c r="BX270">
        <v>1491.1310000000001</v>
      </c>
      <c r="CA270" s="59">
        <v>42080</v>
      </c>
      <c r="CB270">
        <v>398.39800000000002</v>
      </c>
      <c r="CE270" s="59">
        <v>42080</v>
      </c>
      <c r="CF270">
        <v>261.589</v>
      </c>
      <c r="CI270" s="59">
        <v>42080</v>
      </c>
      <c r="CJ270">
        <v>1736.63</v>
      </c>
      <c r="CM270" s="59">
        <v>42080</v>
      </c>
      <c r="CN270">
        <v>949.05570090000003</v>
      </c>
    </row>
    <row r="271" spans="7:92" x14ac:dyDescent="0.35">
      <c r="G271" s="59">
        <v>42080</v>
      </c>
      <c r="H271">
        <v>139.31445527413999</v>
      </c>
      <c r="K271" s="59">
        <v>42080</v>
      </c>
      <c r="L271">
        <v>458.93103828260899</v>
      </c>
      <c r="O271" s="59">
        <v>42081</v>
      </c>
      <c r="P271">
        <v>574.30706866380899</v>
      </c>
      <c r="S271" s="59">
        <v>42081</v>
      </c>
      <c r="T271">
        <v>16059.7774591697</v>
      </c>
      <c r="W271" s="59">
        <v>42081</v>
      </c>
      <c r="X271">
        <v>4328.3967819523896</v>
      </c>
      <c r="AA271" s="59">
        <v>42081</v>
      </c>
      <c r="AB271">
        <v>4982.8280000000004</v>
      </c>
      <c r="AE271" s="59">
        <v>42081</v>
      </c>
      <c r="AF271">
        <v>18076.189999999999</v>
      </c>
      <c r="AI271" s="59">
        <v>42081</v>
      </c>
      <c r="AJ271">
        <v>5468.7904040678404</v>
      </c>
      <c r="AM271" s="59">
        <v>42081</v>
      </c>
      <c r="AN271">
        <v>12954.041221656</v>
      </c>
      <c r="AQ271" s="59">
        <v>42081</v>
      </c>
      <c r="AR271">
        <v>10401.0543025729</v>
      </c>
      <c r="AU271" s="59">
        <v>42081</v>
      </c>
      <c r="AV271">
        <v>3108.8586711348798</v>
      </c>
      <c r="AY271" s="59">
        <v>42081</v>
      </c>
      <c r="AZ271">
        <v>1.8263464966776499</v>
      </c>
      <c r="BC271" s="59">
        <v>42081</v>
      </c>
      <c r="BD271">
        <v>162.74860521275701</v>
      </c>
      <c r="BG271" s="59">
        <v>42081</v>
      </c>
      <c r="BH271">
        <v>2442.95472712739</v>
      </c>
      <c r="BK271" s="59">
        <v>42080</v>
      </c>
      <c r="BL271">
        <v>302.80091416962898</v>
      </c>
      <c r="BO271" s="59">
        <v>42081</v>
      </c>
      <c r="BP271">
        <v>532.07299999999998</v>
      </c>
      <c r="BS271" s="59">
        <v>42081</v>
      </c>
      <c r="BT271">
        <v>68.855999999999995</v>
      </c>
      <c r="BW271" s="59">
        <v>42081</v>
      </c>
      <c r="BX271">
        <v>1522.223</v>
      </c>
      <c r="CA271" s="59">
        <v>42081</v>
      </c>
      <c r="CB271">
        <v>398.10700000000003</v>
      </c>
      <c r="CE271" s="59">
        <v>42081</v>
      </c>
      <c r="CF271">
        <v>264.54399999999998</v>
      </c>
      <c r="CI271" s="59">
        <v>42081</v>
      </c>
      <c r="CJ271">
        <v>1754.1</v>
      </c>
      <c r="CM271" s="59">
        <v>42081</v>
      </c>
      <c r="CN271">
        <v>956.73371529999997</v>
      </c>
    </row>
    <row r="272" spans="7:92" x14ac:dyDescent="0.35">
      <c r="G272" s="59">
        <v>42081</v>
      </c>
      <c r="H272">
        <v>138.551430193904</v>
      </c>
      <c r="K272" s="59">
        <v>42081</v>
      </c>
      <c r="L272">
        <v>456.56013322528997</v>
      </c>
      <c r="O272" s="59">
        <v>42082</v>
      </c>
      <c r="P272">
        <v>578.20529416511999</v>
      </c>
      <c r="S272" s="59">
        <v>42082</v>
      </c>
      <c r="T272">
        <v>15480.337232264899</v>
      </c>
      <c r="W272" s="59">
        <v>42082</v>
      </c>
      <c r="X272">
        <v>4285.4489315024002</v>
      </c>
      <c r="AA272" s="59">
        <v>42082</v>
      </c>
      <c r="AB272">
        <v>4992.3789999999999</v>
      </c>
      <c r="AE272" s="59">
        <v>42082</v>
      </c>
      <c r="AF272">
        <v>17959.03</v>
      </c>
      <c r="AI272" s="59">
        <v>42082</v>
      </c>
      <c r="AJ272">
        <v>5369.15484400482</v>
      </c>
      <c r="AM272" s="59">
        <v>42082</v>
      </c>
      <c r="AN272">
        <v>12683.628766641399</v>
      </c>
      <c r="AQ272" s="59">
        <v>42082</v>
      </c>
      <c r="AR272">
        <v>10267.394189647501</v>
      </c>
      <c r="AU272" s="59">
        <v>42082</v>
      </c>
      <c r="AV272">
        <v>3153.8577541761201</v>
      </c>
      <c r="AY272" s="59">
        <v>42082</v>
      </c>
      <c r="AZ272">
        <v>1.8178728490763001</v>
      </c>
      <c r="BC272" s="59">
        <v>42082</v>
      </c>
      <c r="BD272">
        <v>161.25649942043401</v>
      </c>
      <c r="BG272" s="59">
        <v>42082</v>
      </c>
      <c r="BH272">
        <v>2441.7075281223001</v>
      </c>
      <c r="BK272" s="59">
        <v>42081</v>
      </c>
      <c r="BL272">
        <v>308.38673609558202</v>
      </c>
      <c r="BO272" s="59">
        <v>42082</v>
      </c>
      <c r="BP272">
        <v>532.423</v>
      </c>
      <c r="BS272" s="59">
        <v>42082</v>
      </c>
      <c r="BT272">
        <v>69.625</v>
      </c>
      <c r="BW272" s="59">
        <v>42082</v>
      </c>
      <c r="BX272">
        <v>1497.0029999999999</v>
      </c>
      <c r="CA272" s="59">
        <v>42082</v>
      </c>
      <c r="CB272">
        <v>403.03199999999998</v>
      </c>
      <c r="CE272" s="59">
        <v>42082</v>
      </c>
      <c r="CF272">
        <v>265.553</v>
      </c>
      <c r="CI272" s="59">
        <v>42082</v>
      </c>
      <c r="CJ272">
        <v>1751.31</v>
      </c>
      <c r="CM272" s="59">
        <v>42082</v>
      </c>
      <c r="CN272">
        <v>964.97069250000004</v>
      </c>
    </row>
    <row r="273" spans="7:92" x14ac:dyDescent="0.35">
      <c r="G273" s="59">
        <v>42082</v>
      </c>
      <c r="H273">
        <v>138.19862355953899</v>
      </c>
      <c r="K273" s="59">
        <v>42082</v>
      </c>
      <c r="L273">
        <v>455.66053137003797</v>
      </c>
      <c r="O273" s="59">
        <v>42083</v>
      </c>
      <c r="P273">
        <v>583.09044602414701</v>
      </c>
      <c r="S273" s="59">
        <v>42083</v>
      </c>
      <c r="T273">
        <v>16099.1914247653</v>
      </c>
      <c r="W273" s="59">
        <v>42083</v>
      </c>
      <c r="X273">
        <v>4382.3297252289703</v>
      </c>
      <c r="AA273" s="59">
        <v>42083</v>
      </c>
      <c r="AB273">
        <v>5026.4179999999997</v>
      </c>
      <c r="AE273" s="59">
        <v>42083</v>
      </c>
      <c r="AF273">
        <v>18127.650000000001</v>
      </c>
      <c r="AI273" s="59">
        <v>42083</v>
      </c>
      <c r="AJ273">
        <v>5504.6904924205501</v>
      </c>
      <c r="AM273" s="59">
        <v>42083</v>
      </c>
      <c r="AN273">
        <v>13026.6606074377</v>
      </c>
      <c r="AQ273" s="59">
        <v>42083</v>
      </c>
      <c r="AR273">
        <v>10497.9669327593</v>
      </c>
      <c r="AU273" s="59">
        <v>42083</v>
      </c>
      <c r="AV273">
        <v>3141.98945590946</v>
      </c>
      <c r="AY273" s="59">
        <v>42083</v>
      </c>
      <c r="AZ273">
        <v>1.83121050597298</v>
      </c>
      <c r="BC273" s="59">
        <v>42083</v>
      </c>
      <c r="BD273">
        <v>162.96109306006801</v>
      </c>
      <c r="BG273" s="59">
        <v>42083</v>
      </c>
      <c r="BH273">
        <v>2475.29377629479</v>
      </c>
      <c r="BK273" s="59">
        <v>42082</v>
      </c>
      <c r="BL273">
        <v>309.34805401111998</v>
      </c>
      <c r="BO273" s="59">
        <v>42083</v>
      </c>
      <c r="BP273">
        <v>529.01</v>
      </c>
      <c r="BS273" s="59">
        <v>42083</v>
      </c>
      <c r="BT273">
        <v>69.480999999999995</v>
      </c>
      <c r="BW273" s="59">
        <v>42083</v>
      </c>
      <c r="BX273">
        <v>1559.3889999999999</v>
      </c>
      <c r="CA273" s="59">
        <v>42083</v>
      </c>
      <c r="CB273">
        <v>400.08199999999999</v>
      </c>
      <c r="CE273" s="59">
        <v>42083</v>
      </c>
      <c r="CF273">
        <v>267.52699999999999</v>
      </c>
      <c r="CI273" s="59">
        <v>42083</v>
      </c>
      <c r="CJ273">
        <v>1774.57</v>
      </c>
      <c r="CM273" s="59">
        <v>42083</v>
      </c>
      <c r="CN273">
        <v>969.53012799999999</v>
      </c>
    </row>
    <row r="274" spans="7:92" x14ac:dyDescent="0.35">
      <c r="G274" s="59">
        <v>42083</v>
      </c>
      <c r="H274">
        <v>137.36517349146601</v>
      </c>
      <c r="K274" s="59">
        <v>42083</v>
      </c>
      <c r="L274">
        <v>452.93821620322097</v>
      </c>
      <c r="O274" s="59">
        <v>42086</v>
      </c>
      <c r="P274">
        <v>593.50253480325102</v>
      </c>
      <c r="S274" s="59">
        <v>42086</v>
      </c>
      <c r="T274">
        <v>16574.111561671802</v>
      </c>
      <c r="W274" s="59">
        <v>42086</v>
      </c>
      <c r="X274">
        <v>4417.4945368969602</v>
      </c>
      <c r="AA274" s="59">
        <v>42086</v>
      </c>
      <c r="AB274">
        <v>5010.9740000000002</v>
      </c>
      <c r="AE274" s="59">
        <v>42086</v>
      </c>
      <c r="AF274">
        <v>18116.04</v>
      </c>
      <c r="AI274" s="59">
        <v>42086</v>
      </c>
      <c r="AJ274">
        <v>5532.1673270144302</v>
      </c>
      <c r="AM274" s="59">
        <v>42086</v>
      </c>
      <c r="AN274">
        <v>13019.985552612599</v>
      </c>
      <c r="AQ274" s="59">
        <v>42086</v>
      </c>
      <c r="AR274">
        <v>10521.258783076701</v>
      </c>
      <c r="AU274" s="59">
        <v>42086</v>
      </c>
      <c r="AV274">
        <v>3158.055491091</v>
      </c>
      <c r="AY274" s="59">
        <v>42086</v>
      </c>
      <c r="AZ274">
        <v>1.8418510848037</v>
      </c>
      <c r="BC274" s="59">
        <v>42086</v>
      </c>
      <c r="BD274">
        <v>164.990896183079</v>
      </c>
      <c r="BG274" s="59">
        <v>42086</v>
      </c>
      <c r="BH274">
        <v>2498.9960427964202</v>
      </c>
      <c r="BK274" s="59">
        <v>42083</v>
      </c>
      <c r="BL274">
        <v>310.98497655577199</v>
      </c>
      <c r="BO274" s="59">
        <v>42086</v>
      </c>
      <c r="BP274">
        <v>529.03300000000002</v>
      </c>
      <c r="BS274" s="59">
        <v>42086</v>
      </c>
      <c r="BT274">
        <v>69.846000000000004</v>
      </c>
      <c r="BW274" s="59">
        <v>42086</v>
      </c>
      <c r="BX274">
        <v>1585.7460000000001</v>
      </c>
      <c r="CA274" s="59">
        <v>42086</v>
      </c>
      <c r="CB274">
        <v>403.63099999999997</v>
      </c>
      <c r="CE274" s="59">
        <v>42086</v>
      </c>
      <c r="CF274">
        <v>268.65199999999999</v>
      </c>
      <c r="CI274" s="59">
        <v>42086</v>
      </c>
      <c r="CJ274">
        <v>1778</v>
      </c>
      <c r="CM274" s="59">
        <v>42086</v>
      </c>
      <c r="CN274">
        <v>975.3776517</v>
      </c>
    </row>
    <row r="275" spans="7:92" x14ac:dyDescent="0.35">
      <c r="G275" s="59">
        <v>42086</v>
      </c>
      <c r="H275">
        <v>137.441131559913</v>
      </c>
      <c r="K275" s="59">
        <v>42086</v>
      </c>
      <c r="L275">
        <v>453.13863216266202</v>
      </c>
      <c r="O275" s="59">
        <v>42087</v>
      </c>
      <c r="P275">
        <v>594.947345517842</v>
      </c>
      <c r="S275" s="59">
        <v>42087</v>
      </c>
      <c r="T275">
        <v>16406.341976173801</v>
      </c>
      <c r="W275" s="59">
        <v>42087</v>
      </c>
      <c r="X275">
        <v>4480.7547873557896</v>
      </c>
      <c r="AA275" s="59">
        <v>42087</v>
      </c>
      <c r="AB275">
        <v>4994.7280000000001</v>
      </c>
      <c r="AE275" s="59">
        <v>42087</v>
      </c>
      <c r="AF275">
        <v>18011.14</v>
      </c>
      <c r="AI275" s="59">
        <v>42087</v>
      </c>
      <c r="AJ275">
        <v>5558.4103471630497</v>
      </c>
      <c r="AM275" s="59">
        <v>42087</v>
      </c>
      <c r="AN275">
        <v>13114.9526993074</v>
      </c>
      <c r="AQ275" s="59">
        <v>42087</v>
      </c>
      <c r="AR275">
        <v>10423.461281461099</v>
      </c>
      <c r="AU275" s="59">
        <v>42087</v>
      </c>
      <c r="AV275">
        <v>3145.9405098054399</v>
      </c>
      <c r="AY275" s="59">
        <v>42087</v>
      </c>
      <c r="AZ275">
        <v>1.85126372779294</v>
      </c>
      <c r="BC275" s="59">
        <v>42087</v>
      </c>
      <c r="BD275">
        <v>164.662963581691</v>
      </c>
      <c r="BG275" s="59">
        <v>42087</v>
      </c>
      <c r="BH275">
        <v>2498.7262079062998</v>
      </c>
      <c r="BK275" s="59">
        <v>42086</v>
      </c>
      <c r="BL275">
        <v>312.02922648930399</v>
      </c>
      <c r="BO275" s="59">
        <v>42087</v>
      </c>
      <c r="BP275">
        <v>529.12800000000004</v>
      </c>
      <c r="BS275" s="59">
        <v>42087</v>
      </c>
      <c r="BT275">
        <v>69.364999999999995</v>
      </c>
      <c r="BW275" s="59">
        <v>42087</v>
      </c>
      <c r="BX275">
        <v>1577.973</v>
      </c>
      <c r="CA275" s="59">
        <v>42087</v>
      </c>
      <c r="CB275">
        <v>407.24799999999999</v>
      </c>
      <c r="CE275" s="59">
        <v>42087</v>
      </c>
      <c r="CF275">
        <v>268.05500000000001</v>
      </c>
      <c r="CI275" s="59">
        <v>42087</v>
      </c>
      <c r="CJ275">
        <v>1772.41</v>
      </c>
      <c r="CM275" s="59">
        <v>42087</v>
      </c>
      <c r="CN275">
        <v>978.24972339999999</v>
      </c>
    </row>
    <row r="276" spans="7:92" x14ac:dyDescent="0.35">
      <c r="G276" s="59">
        <v>42087</v>
      </c>
      <c r="H276">
        <v>137.04285361369801</v>
      </c>
      <c r="K276" s="59">
        <v>42087</v>
      </c>
      <c r="L276">
        <v>451.759927363494</v>
      </c>
      <c r="O276" s="59">
        <v>42088</v>
      </c>
      <c r="P276">
        <v>589.33727220039896</v>
      </c>
      <c r="S276" s="59">
        <v>42088</v>
      </c>
      <c r="T276">
        <v>16204.7059558778</v>
      </c>
      <c r="W276" s="59">
        <v>42088</v>
      </c>
      <c r="X276">
        <v>4414.9734154780999</v>
      </c>
      <c r="AA276" s="59">
        <v>42088</v>
      </c>
      <c r="AB276">
        <v>4876.5200000000004</v>
      </c>
      <c r="AE276" s="59">
        <v>42088</v>
      </c>
      <c r="AF276">
        <v>17718.54</v>
      </c>
      <c r="AI276" s="59">
        <v>42088</v>
      </c>
      <c r="AJ276">
        <v>5507.5247350986101</v>
      </c>
      <c r="AM276" s="59">
        <v>42088</v>
      </c>
      <c r="AN276">
        <v>13015.0714082004</v>
      </c>
      <c r="AQ276" s="59">
        <v>42088</v>
      </c>
      <c r="AR276">
        <v>10401.217026468101</v>
      </c>
      <c r="AU276" s="59">
        <v>42088</v>
      </c>
      <c r="AV276">
        <v>3163.09626668386</v>
      </c>
      <c r="AY276" s="59">
        <v>42088</v>
      </c>
      <c r="AZ276">
        <v>1.85558179671178</v>
      </c>
      <c r="BC276" s="59">
        <v>42088</v>
      </c>
      <c r="BD276">
        <v>165.267827251423</v>
      </c>
      <c r="BG276" s="59">
        <v>42088</v>
      </c>
      <c r="BH276">
        <v>2494.72455308282</v>
      </c>
      <c r="BK276" s="59">
        <v>42087</v>
      </c>
      <c r="BL276">
        <v>311.58262094579499</v>
      </c>
      <c r="BO276" s="59">
        <v>42088</v>
      </c>
      <c r="BP276">
        <v>527.69600000000003</v>
      </c>
      <c r="BS276" s="59">
        <v>42088</v>
      </c>
      <c r="BT276">
        <v>69.33</v>
      </c>
      <c r="BW276" s="59">
        <v>42088</v>
      </c>
      <c r="BX276">
        <v>1584.028</v>
      </c>
      <c r="CA276" s="59">
        <v>42088</v>
      </c>
      <c r="CB276">
        <v>408.59500000000003</v>
      </c>
      <c r="CE276" s="59">
        <v>42088</v>
      </c>
      <c r="CF276">
        <v>268.02600000000001</v>
      </c>
      <c r="CI276" s="59">
        <v>42088</v>
      </c>
      <c r="CJ276">
        <v>1756.48</v>
      </c>
      <c r="CM276" s="59">
        <v>42088</v>
      </c>
      <c r="CN276">
        <v>976.15314209999997</v>
      </c>
    </row>
    <row r="277" spans="7:92" x14ac:dyDescent="0.35">
      <c r="G277" s="59">
        <v>42088</v>
      </c>
      <c r="H277">
        <v>136.70671867338001</v>
      </c>
      <c r="K277" s="59">
        <v>42088</v>
      </c>
      <c r="L277">
        <v>450.494213345042</v>
      </c>
      <c r="O277" s="59">
        <v>42089</v>
      </c>
      <c r="P277">
        <v>592.90134132006494</v>
      </c>
      <c r="S277" s="59">
        <v>42089</v>
      </c>
      <c r="T277">
        <v>15894.6169316825</v>
      </c>
      <c r="W277" s="59">
        <v>42089</v>
      </c>
      <c r="X277">
        <v>4302.29938721914</v>
      </c>
      <c r="AA277" s="59">
        <v>42089</v>
      </c>
      <c r="AB277">
        <v>4863.3620000000001</v>
      </c>
      <c r="AE277" s="59">
        <v>42089</v>
      </c>
      <c r="AF277">
        <v>17678.23</v>
      </c>
      <c r="AI277" s="59">
        <v>42089</v>
      </c>
      <c r="AJ277">
        <v>5448.4361056091202</v>
      </c>
      <c r="AM277" s="59">
        <v>42089</v>
      </c>
      <c r="AN277">
        <v>12889.5370350217</v>
      </c>
      <c r="AQ277" s="59">
        <v>42089</v>
      </c>
      <c r="AR277">
        <v>10238.2069518478</v>
      </c>
      <c r="AU277" s="59">
        <v>42089</v>
      </c>
      <c r="AV277">
        <v>3159.2829507350998</v>
      </c>
      <c r="AY277" s="59">
        <v>42089</v>
      </c>
      <c r="AZ277">
        <v>1.8319128316139399</v>
      </c>
      <c r="BC277" s="59">
        <v>42089</v>
      </c>
      <c r="BD277">
        <v>163.37573418358801</v>
      </c>
      <c r="BG277" s="59">
        <v>42089</v>
      </c>
      <c r="BH277">
        <v>2505.1759380931499</v>
      </c>
      <c r="BK277" s="59">
        <v>42088</v>
      </c>
      <c r="BL277">
        <v>309.50922013061802</v>
      </c>
      <c r="BO277" s="59">
        <v>42089</v>
      </c>
      <c r="BP277">
        <v>512.50800000000004</v>
      </c>
      <c r="BS277" s="59">
        <v>42089</v>
      </c>
      <c r="BT277">
        <v>69.061999999999998</v>
      </c>
      <c r="BW277" s="59">
        <v>42089</v>
      </c>
      <c r="BX277">
        <v>1534.58</v>
      </c>
      <c r="CA277" s="59">
        <v>42089</v>
      </c>
      <c r="CB277">
        <v>400.69200000000001</v>
      </c>
      <c r="CE277" s="59">
        <v>42089</v>
      </c>
      <c r="CF277">
        <v>264.13299999999998</v>
      </c>
      <c r="CI277" s="59">
        <v>42089</v>
      </c>
      <c r="CJ277">
        <v>1744.9</v>
      </c>
      <c r="CM277" s="59">
        <v>42089</v>
      </c>
      <c r="CN277">
        <v>962.45979739999996</v>
      </c>
    </row>
    <row r="278" spans="7:92" x14ac:dyDescent="0.35">
      <c r="G278" s="59">
        <v>42089</v>
      </c>
      <c r="H278">
        <v>132.78223277698001</v>
      </c>
      <c r="K278" s="59">
        <v>42089</v>
      </c>
      <c r="L278">
        <v>437.04306192678803</v>
      </c>
      <c r="O278" s="59">
        <v>42090</v>
      </c>
      <c r="P278">
        <v>593.94892589910705</v>
      </c>
      <c r="S278" s="59">
        <v>42090</v>
      </c>
      <c r="T278">
        <v>15419.434868259101</v>
      </c>
      <c r="W278" s="59">
        <v>42090</v>
      </c>
      <c r="X278">
        <v>4302.8120587990998</v>
      </c>
      <c r="AA278" s="59">
        <v>42090</v>
      </c>
      <c r="AB278">
        <v>4891.2190000000001</v>
      </c>
      <c r="AE278" s="59">
        <v>42090</v>
      </c>
      <c r="AF278">
        <v>17712.66</v>
      </c>
      <c r="AI278" s="59">
        <v>42090</v>
      </c>
      <c r="AJ278">
        <v>5480.5613316930303</v>
      </c>
      <c r="AM278" s="59">
        <v>42090</v>
      </c>
      <c r="AN278">
        <v>12921.0042132538</v>
      </c>
      <c r="AQ278" s="59">
        <v>42090</v>
      </c>
      <c r="AR278">
        <v>10196.825680158299</v>
      </c>
      <c r="AU278" s="59">
        <v>42090</v>
      </c>
      <c r="AV278">
        <v>3158.3685894128598</v>
      </c>
      <c r="AY278" s="59">
        <v>42090</v>
      </c>
      <c r="AZ278">
        <v>1.8316360305786501</v>
      </c>
      <c r="BC278" s="59">
        <v>42090</v>
      </c>
      <c r="BD278">
        <v>161.928043660789</v>
      </c>
      <c r="BG278" s="59">
        <v>42090</v>
      </c>
      <c r="BH278">
        <v>2520.1607012417799</v>
      </c>
      <c r="BK278" s="59">
        <v>42089</v>
      </c>
      <c r="BL278">
        <v>307.71337172104899</v>
      </c>
      <c r="BO278" s="59">
        <v>42090</v>
      </c>
      <c r="BP278">
        <v>512.91099999999994</v>
      </c>
      <c r="BS278" s="59">
        <v>42090</v>
      </c>
      <c r="BT278">
        <v>69.117000000000004</v>
      </c>
      <c r="BW278" s="59">
        <v>42090</v>
      </c>
      <c r="BX278">
        <v>1493.7560000000001</v>
      </c>
      <c r="CA278" s="59">
        <v>42090</v>
      </c>
      <c r="CB278">
        <v>401.27600000000001</v>
      </c>
      <c r="CE278" s="59">
        <v>42090</v>
      </c>
      <c r="CF278">
        <v>262.80099999999999</v>
      </c>
      <c r="CI278" s="59">
        <v>42090</v>
      </c>
      <c r="CJ278">
        <v>1744.82</v>
      </c>
      <c r="CM278" s="59">
        <v>42090</v>
      </c>
      <c r="CN278">
        <v>958.11440340000001</v>
      </c>
    </row>
    <row r="279" spans="7:92" x14ac:dyDescent="0.35">
      <c r="G279" s="59">
        <v>42090</v>
      </c>
      <c r="H279">
        <v>133.43485904509299</v>
      </c>
      <c r="K279" s="59">
        <v>42090</v>
      </c>
      <c r="L279">
        <v>439.247579299633</v>
      </c>
      <c r="O279" s="59">
        <v>42093</v>
      </c>
      <c r="P279">
        <v>610.097188431483</v>
      </c>
      <c r="S279" s="59">
        <v>42093</v>
      </c>
      <c r="T279">
        <v>15868.7755481234</v>
      </c>
      <c r="W279" s="59">
        <v>42093</v>
      </c>
      <c r="X279">
        <v>4319.0909839440101</v>
      </c>
      <c r="AA279" s="59">
        <v>42093</v>
      </c>
      <c r="AB279">
        <v>4947.4409999999998</v>
      </c>
      <c r="AE279" s="59">
        <v>42093</v>
      </c>
      <c r="AF279">
        <v>17976.310000000001</v>
      </c>
      <c r="AI279" s="59">
        <v>42093</v>
      </c>
      <c r="AJ279">
        <v>5506.4721238314996</v>
      </c>
      <c r="AM279" s="59">
        <v>42093</v>
      </c>
      <c r="AN279">
        <v>13091.573782211701</v>
      </c>
      <c r="AQ279" s="59">
        <v>42093</v>
      </c>
      <c r="AR279">
        <v>10204.839259007</v>
      </c>
      <c r="AU279" s="59">
        <v>42093</v>
      </c>
      <c r="AV279">
        <v>3205.3338147866298</v>
      </c>
      <c r="AY279" s="59">
        <v>42093</v>
      </c>
      <c r="AZ279">
        <v>1.8346663774638701</v>
      </c>
      <c r="BC279" s="59">
        <v>42093</v>
      </c>
      <c r="BD279">
        <v>161.68082625354</v>
      </c>
      <c r="BG279" s="59">
        <v>42093</v>
      </c>
      <c r="BH279">
        <v>2510.1809461521698</v>
      </c>
      <c r="BK279" s="59">
        <v>42090</v>
      </c>
      <c r="BL279">
        <v>305.036590062909</v>
      </c>
      <c r="BO279" s="59">
        <v>42093</v>
      </c>
      <c r="BP279">
        <v>520.08000000000004</v>
      </c>
      <c r="BS279" s="59">
        <v>42093</v>
      </c>
      <c r="BT279">
        <v>70.978999999999999</v>
      </c>
      <c r="BW279" s="59">
        <v>42093</v>
      </c>
      <c r="BX279">
        <v>1521.673</v>
      </c>
      <c r="CA279" s="59">
        <v>42093</v>
      </c>
      <c r="CB279">
        <v>401.47500000000002</v>
      </c>
      <c r="CE279" s="59">
        <v>42093</v>
      </c>
      <c r="CF279">
        <v>268.74099999999999</v>
      </c>
      <c r="CI279" s="59">
        <v>42093</v>
      </c>
      <c r="CJ279">
        <v>1757.31</v>
      </c>
      <c r="CM279" s="59">
        <v>42093</v>
      </c>
      <c r="CN279">
        <v>968.91472750000003</v>
      </c>
    </row>
    <row r="280" spans="7:92" x14ac:dyDescent="0.35">
      <c r="G280" s="59">
        <v>42093</v>
      </c>
      <c r="H280">
        <v>135.87766961708601</v>
      </c>
      <c r="K280" s="59">
        <v>42093</v>
      </c>
      <c r="L280">
        <v>447.61662474639797</v>
      </c>
      <c r="O280" s="59">
        <v>42094</v>
      </c>
      <c r="P280">
        <v>604.59732214873395</v>
      </c>
      <c r="S280" s="59">
        <v>42094</v>
      </c>
      <c r="T280">
        <v>16010.94312455</v>
      </c>
      <c r="W280" s="59">
        <v>42094</v>
      </c>
      <c r="X280">
        <v>4303.4885159374899</v>
      </c>
      <c r="AA280" s="59">
        <v>42094</v>
      </c>
      <c r="AB280">
        <v>4900.884</v>
      </c>
      <c r="AE280" s="59">
        <v>42094</v>
      </c>
      <c r="AF280">
        <v>17776.12</v>
      </c>
      <c r="AI280" s="59">
        <v>42094</v>
      </c>
      <c r="AJ280">
        <v>5401.0751419037097</v>
      </c>
      <c r="AM280" s="59">
        <v>42094</v>
      </c>
      <c r="AN280">
        <v>12839.651490927799</v>
      </c>
      <c r="AQ280" s="59">
        <v>42094</v>
      </c>
      <c r="AR280">
        <v>10034.8766575302</v>
      </c>
      <c r="AU280" s="59">
        <v>42094</v>
      </c>
      <c r="AV280">
        <v>3212.0648065735299</v>
      </c>
      <c r="AY280" s="59">
        <v>42094</v>
      </c>
      <c r="AZ280">
        <v>1.84210146300959</v>
      </c>
      <c r="BC280" s="59">
        <v>42094</v>
      </c>
      <c r="BD280">
        <v>159.89835164835199</v>
      </c>
      <c r="BG280" s="59">
        <v>42094</v>
      </c>
      <c r="BH280">
        <v>2513.1306503353699</v>
      </c>
      <c r="BK280" s="59">
        <v>42093</v>
      </c>
      <c r="BL280">
        <v>304.69983999999999</v>
      </c>
      <c r="BO280" s="59">
        <v>42094</v>
      </c>
      <c r="BP280">
        <v>522.05899999999997</v>
      </c>
      <c r="BS280" s="59">
        <v>42094</v>
      </c>
      <c r="BT280">
        <v>71.397999999999996</v>
      </c>
      <c r="BW280" s="59">
        <v>42094</v>
      </c>
      <c r="BX280">
        <v>1548.261</v>
      </c>
      <c r="CA280" s="59">
        <v>42094</v>
      </c>
      <c r="CB280">
        <v>402.20699999999999</v>
      </c>
      <c r="CE280" s="59">
        <v>42094</v>
      </c>
      <c r="CF280">
        <v>270.72000000000003</v>
      </c>
      <c r="CI280" s="59">
        <v>42094</v>
      </c>
      <c r="CJ280">
        <v>1740.81</v>
      </c>
      <c r="CM280" s="59">
        <v>42094</v>
      </c>
      <c r="CN280">
        <v>974.57162259999996</v>
      </c>
    </row>
    <row r="281" spans="7:92" x14ac:dyDescent="0.35">
      <c r="G281" s="59">
        <v>42094</v>
      </c>
      <c r="H281">
        <v>136.333056631766</v>
      </c>
      <c r="K281" s="59">
        <v>42094</v>
      </c>
      <c r="L281">
        <v>448.89059798045298</v>
      </c>
      <c r="O281" s="59">
        <v>42095</v>
      </c>
      <c r="P281">
        <v>614.80151994320397</v>
      </c>
      <c r="S281" s="59">
        <v>42095</v>
      </c>
      <c r="T281">
        <v>16532.928871615</v>
      </c>
      <c r="W281" s="59">
        <v>42095</v>
      </c>
      <c r="X281">
        <v>4363.4887117639701</v>
      </c>
      <c r="AA281" s="59">
        <v>42095</v>
      </c>
      <c r="AB281">
        <v>4880.2280000000001</v>
      </c>
      <c r="AE281" s="59">
        <v>42095</v>
      </c>
      <c r="AF281">
        <v>17698.18</v>
      </c>
      <c r="AI281" s="59">
        <v>42095</v>
      </c>
      <c r="AJ281">
        <v>5447.93370641412</v>
      </c>
      <c r="AM281" s="59">
        <v>42095</v>
      </c>
      <c r="AN281">
        <v>12915.8200602669</v>
      </c>
      <c r="AQ281" s="59">
        <v>42095</v>
      </c>
      <c r="AR281">
        <v>10092.3345980555</v>
      </c>
      <c r="AU281" s="59">
        <v>42095</v>
      </c>
      <c r="AV281">
        <v>3235.48191527785</v>
      </c>
      <c r="AY281" s="59">
        <v>42095</v>
      </c>
      <c r="AZ281">
        <v>1.84858288526383</v>
      </c>
      <c r="BC281" s="59">
        <v>42095</v>
      </c>
      <c r="BD281">
        <v>158.95482254697299</v>
      </c>
      <c r="BG281" s="59">
        <v>42095</v>
      </c>
      <c r="BH281">
        <v>2529.36601115351</v>
      </c>
      <c r="BK281" s="59">
        <v>42094</v>
      </c>
      <c r="BL281">
        <v>306.83481099766402</v>
      </c>
      <c r="BO281" s="59">
        <v>42095</v>
      </c>
      <c r="BP281">
        <v>526.22799999999995</v>
      </c>
      <c r="BS281" s="59">
        <v>42095</v>
      </c>
      <c r="BT281">
        <v>72.356999999999999</v>
      </c>
      <c r="BW281" s="59">
        <v>42095</v>
      </c>
      <c r="BX281">
        <v>1603.501</v>
      </c>
      <c r="CA281" s="59">
        <v>42095</v>
      </c>
      <c r="CB281">
        <v>400.55099999999999</v>
      </c>
      <c r="CE281" s="59">
        <v>42095</v>
      </c>
      <c r="CF281">
        <v>275.62400000000002</v>
      </c>
      <c r="CI281" s="59">
        <v>42095</v>
      </c>
      <c r="CJ281">
        <v>1738.15</v>
      </c>
      <c r="CM281" s="59">
        <v>42095</v>
      </c>
      <c r="CN281">
        <v>982.93243970000003</v>
      </c>
    </row>
    <row r="282" spans="7:92" x14ac:dyDescent="0.35">
      <c r="G282" s="59">
        <v>42095</v>
      </c>
      <c r="H282">
        <v>138.194796520284</v>
      </c>
      <c r="K282" s="59">
        <v>42095</v>
      </c>
      <c r="L282">
        <v>454.84400022532901</v>
      </c>
      <c r="O282" s="59">
        <v>42096</v>
      </c>
      <c r="P282">
        <v>617.38056738961996</v>
      </c>
      <c r="S282" s="59">
        <v>42096</v>
      </c>
      <c r="T282">
        <v>17030.4299041452</v>
      </c>
      <c r="W282" s="59">
        <v>42096</v>
      </c>
      <c r="X282">
        <v>4373.7654398526201</v>
      </c>
      <c r="AA282" s="59">
        <v>42096</v>
      </c>
      <c r="AB282">
        <v>4886.9369999999999</v>
      </c>
      <c r="AE282" s="59">
        <v>42096</v>
      </c>
      <c r="AF282">
        <v>17763.240000000002</v>
      </c>
      <c r="AI282" s="59">
        <v>42096</v>
      </c>
      <c r="AJ282">
        <v>5521.1908207566703</v>
      </c>
      <c r="AM282" s="59">
        <v>42096</v>
      </c>
      <c r="AN282">
        <v>13021.7620752315</v>
      </c>
      <c r="AQ282" s="59">
        <v>42096</v>
      </c>
      <c r="AR282">
        <v>10129.9475229031</v>
      </c>
      <c r="AU282" s="59">
        <v>42096</v>
      </c>
      <c r="AV282">
        <v>3260.4894157712101</v>
      </c>
      <c r="AY282" s="59">
        <v>42096</v>
      </c>
      <c r="AZ282">
        <v>1.8610369718148401</v>
      </c>
      <c r="BC282" s="59">
        <v>42096</v>
      </c>
      <c r="BD282">
        <v>161.34327485380101</v>
      </c>
      <c r="BG282" s="59">
        <v>42096</v>
      </c>
      <c r="BH282">
        <v>2545.5114976415098</v>
      </c>
      <c r="BK282" s="59">
        <v>42095</v>
      </c>
      <c r="BL282">
        <v>304.5862566074</v>
      </c>
      <c r="BO282" s="59">
        <v>42096</v>
      </c>
      <c r="BP282">
        <v>526.22799999999995</v>
      </c>
      <c r="BS282" s="59">
        <v>42096</v>
      </c>
      <c r="BT282">
        <v>73.363</v>
      </c>
      <c r="BW282" s="59">
        <v>42096</v>
      </c>
      <c r="BX282">
        <v>1628.7360000000001</v>
      </c>
      <c r="CA282" s="59">
        <v>42096</v>
      </c>
      <c r="CB282">
        <v>402.90199999999999</v>
      </c>
      <c r="CE282" s="59">
        <v>42096</v>
      </c>
      <c r="CF282">
        <v>279.279</v>
      </c>
      <c r="CI282" s="59">
        <v>42096</v>
      </c>
      <c r="CJ282">
        <v>1749.34</v>
      </c>
      <c r="CM282" s="59">
        <v>42096</v>
      </c>
      <c r="CN282">
        <v>992.85686959999998</v>
      </c>
    </row>
    <row r="283" spans="7:92" x14ac:dyDescent="0.35">
      <c r="G283" s="59">
        <v>42095</v>
      </c>
      <c r="H283">
        <v>138.194796520284</v>
      </c>
      <c r="K283" s="59">
        <v>42095</v>
      </c>
      <c r="L283">
        <v>454.84400022532901</v>
      </c>
      <c r="O283" s="59">
        <v>42097</v>
      </c>
      <c r="P283">
        <v>623.91881156143995</v>
      </c>
      <c r="S283" s="59">
        <v>42096</v>
      </c>
      <c r="T283">
        <v>17030.4299041452</v>
      </c>
      <c r="W283" s="59">
        <v>42096</v>
      </c>
      <c r="X283">
        <v>4373.7654398526201</v>
      </c>
      <c r="AA283" s="59">
        <v>42096</v>
      </c>
      <c r="AB283">
        <v>4886.9369999999999</v>
      </c>
      <c r="AE283" s="59">
        <v>42096</v>
      </c>
      <c r="AF283">
        <v>17763.240000000002</v>
      </c>
      <c r="AI283" s="59">
        <v>42096</v>
      </c>
      <c r="AJ283">
        <v>5521.1908207566703</v>
      </c>
      <c r="AM283" s="59">
        <v>42096</v>
      </c>
      <c r="AN283">
        <v>13021.7620752315</v>
      </c>
      <c r="AQ283" s="59">
        <v>42096</v>
      </c>
      <c r="AR283">
        <v>10129.9475229031</v>
      </c>
      <c r="AU283" s="59">
        <v>42096</v>
      </c>
      <c r="AV283">
        <v>3260.4894157712101</v>
      </c>
      <c r="AY283" s="59">
        <v>42097</v>
      </c>
      <c r="AZ283">
        <v>1.88434609573645</v>
      </c>
      <c r="BC283" s="59">
        <v>42097</v>
      </c>
      <c r="BD283">
        <v>163.37491593812999</v>
      </c>
      <c r="BG283" s="59">
        <v>42096</v>
      </c>
      <c r="BH283">
        <v>2545.5114976415098</v>
      </c>
      <c r="BK283" s="59">
        <v>42096</v>
      </c>
      <c r="BL283">
        <v>309.547946088863</v>
      </c>
      <c r="BO283" s="59">
        <v>42097</v>
      </c>
      <c r="BP283">
        <v>526.22799999999995</v>
      </c>
      <c r="BS283" s="59">
        <v>42097</v>
      </c>
      <c r="BT283">
        <v>73.361999999999995</v>
      </c>
      <c r="BW283" s="59">
        <v>42097</v>
      </c>
      <c r="BX283">
        <v>1628.7360000000001</v>
      </c>
      <c r="CA283" s="59">
        <v>42097</v>
      </c>
      <c r="CB283">
        <v>405.85700000000003</v>
      </c>
      <c r="CE283" s="59">
        <v>42097</v>
      </c>
      <c r="CF283">
        <v>279.31799999999998</v>
      </c>
      <c r="CI283" s="59">
        <v>42097</v>
      </c>
      <c r="CJ283">
        <v>1750.26</v>
      </c>
      <c r="CM283" s="59">
        <v>42097</v>
      </c>
      <c r="CN283">
        <v>994.31517250000002</v>
      </c>
    </row>
    <row r="284" spans="7:92" x14ac:dyDescent="0.35">
      <c r="G284" s="59">
        <v>42095</v>
      </c>
      <c r="H284">
        <v>138.194796520284</v>
      </c>
      <c r="K284" s="59">
        <v>42095</v>
      </c>
      <c r="L284">
        <v>454.84400022532901</v>
      </c>
      <c r="O284" s="59">
        <v>42097</v>
      </c>
      <c r="P284">
        <v>623.91881156143995</v>
      </c>
      <c r="S284" s="59">
        <v>42100</v>
      </c>
      <c r="T284">
        <v>17189.872364927502</v>
      </c>
      <c r="W284" s="59">
        <v>42096</v>
      </c>
      <c r="X284">
        <v>4373.7654398526201</v>
      </c>
      <c r="AA284" s="59">
        <v>42100</v>
      </c>
      <c r="AB284">
        <v>4917.317</v>
      </c>
      <c r="AE284" s="59">
        <v>42100</v>
      </c>
      <c r="AF284">
        <v>17880.849999999999</v>
      </c>
      <c r="AI284" s="59">
        <v>42096</v>
      </c>
      <c r="AJ284">
        <v>5521.1908207566703</v>
      </c>
      <c r="AM284" s="59">
        <v>42096</v>
      </c>
      <c r="AN284">
        <v>13021.7620752315</v>
      </c>
      <c r="AQ284" s="59">
        <v>42096</v>
      </c>
      <c r="AR284">
        <v>10129.9475229031</v>
      </c>
      <c r="AU284" s="59">
        <v>42096</v>
      </c>
      <c r="AV284">
        <v>3260.4894157712101</v>
      </c>
      <c r="AY284" s="59">
        <v>42100</v>
      </c>
      <c r="AZ284">
        <v>1.8858846405499801</v>
      </c>
      <c r="BC284" s="59">
        <v>42100</v>
      </c>
      <c r="BD284">
        <v>162.29902945113801</v>
      </c>
      <c r="BG284" s="59">
        <v>42100</v>
      </c>
      <c r="BH284">
        <v>2551.6627253916599</v>
      </c>
      <c r="BK284" s="59">
        <v>42096</v>
      </c>
      <c r="BL284">
        <v>309.547946088863</v>
      </c>
      <c r="BO284" s="59">
        <v>42100</v>
      </c>
      <c r="BP284">
        <v>535.49400000000003</v>
      </c>
      <c r="BS284" s="59">
        <v>42100</v>
      </c>
      <c r="BT284">
        <v>73.364000000000004</v>
      </c>
      <c r="BW284" s="59">
        <v>42100</v>
      </c>
      <c r="BX284">
        <v>1680.317</v>
      </c>
      <c r="CA284" s="59">
        <v>42100</v>
      </c>
      <c r="CB284">
        <v>410.48099999999999</v>
      </c>
      <c r="CE284" s="59">
        <v>42100</v>
      </c>
      <c r="CF284">
        <v>282.51600000000002</v>
      </c>
      <c r="CI284" s="59">
        <v>42100</v>
      </c>
      <c r="CJ284">
        <v>1764.49</v>
      </c>
      <c r="CM284" s="59">
        <v>42100</v>
      </c>
      <c r="CN284">
        <v>1005.857397</v>
      </c>
    </row>
    <row r="285" spans="7:92" x14ac:dyDescent="0.35">
      <c r="G285" s="59">
        <v>42100</v>
      </c>
      <c r="H285">
        <v>139.232955824378</v>
      </c>
      <c r="K285" s="59">
        <v>42100</v>
      </c>
      <c r="L285">
        <v>458.29169158740302</v>
      </c>
      <c r="O285" s="59">
        <v>42101</v>
      </c>
      <c r="P285">
        <v>639.39593253167595</v>
      </c>
      <c r="S285" s="59">
        <v>42101</v>
      </c>
      <c r="T285">
        <v>17179.587529976001</v>
      </c>
      <c r="W285" s="59">
        <v>42101</v>
      </c>
      <c r="X285">
        <v>4427.4329727682098</v>
      </c>
      <c r="AA285" s="59">
        <v>42101</v>
      </c>
      <c r="AB285">
        <v>4910.2340000000004</v>
      </c>
      <c r="AE285" s="59">
        <v>42101</v>
      </c>
      <c r="AF285">
        <v>17875.419999999998</v>
      </c>
      <c r="AI285" s="59">
        <v>42101</v>
      </c>
      <c r="AJ285">
        <v>5569.9981617845797</v>
      </c>
      <c r="AM285" s="59">
        <v>42101</v>
      </c>
      <c r="AN285">
        <v>13109.2008088148</v>
      </c>
      <c r="AQ285" s="59">
        <v>42101</v>
      </c>
      <c r="AR285">
        <v>10306.862091938699</v>
      </c>
      <c r="AU285" s="59">
        <v>42096</v>
      </c>
      <c r="AV285">
        <v>3260.4894157712101</v>
      </c>
      <c r="AY285" s="59">
        <v>42101</v>
      </c>
      <c r="AZ285">
        <v>1.87016819390263</v>
      </c>
      <c r="BC285" s="59">
        <v>42101</v>
      </c>
      <c r="BD285">
        <v>163.317312489606</v>
      </c>
      <c r="BG285" s="59">
        <v>42101</v>
      </c>
      <c r="BH285">
        <v>2548.4373851018499</v>
      </c>
      <c r="BK285" s="59">
        <v>42096</v>
      </c>
      <c r="BL285">
        <v>309.547946088863</v>
      </c>
      <c r="BO285" s="59">
        <v>42101</v>
      </c>
      <c r="BP285">
        <v>536.36199999999997</v>
      </c>
      <c r="BS285" s="59">
        <v>42101</v>
      </c>
      <c r="BT285">
        <v>73.373000000000005</v>
      </c>
      <c r="BW285" s="59">
        <v>42101</v>
      </c>
      <c r="BX285">
        <v>1662.38</v>
      </c>
      <c r="CA285" s="59">
        <v>42101</v>
      </c>
      <c r="CB285">
        <v>409.20800000000003</v>
      </c>
      <c r="CE285" s="59">
        <v>42101</v>
      </c>
      <c r="CF285">
        <v>282.30200000000002</v>
      </c>
      <c r="CI285" s="59">
        <v>42101</v>
      </c>
      <c r="CJ285">
        <v>1764.24</v>
      </c>
      <c r="CM285" s="59">
        <v>42101</v>
      </c>
      <c r="CN285">
        <v>1006.255589</v>
      </c>
    </row>
    <row r="286" spans="7:92" x14ac:dyDescent="0.35">
      <c r="G286" s="59">
        <v>42101</v>
      </c>
      <c r="H286">
        <v>139.04132242019799</v>
      </c>
      <c r="K286" s="59">
        <v>42101</v>
      </c>
      <c r="L286">
        <v>457.83453050294003</v>
      </c>
      <c r="O286" s="59">
        <v>42102</v>
      </c>
      <c r="P286">
        <v>644.11654305062905</v>
      </c>
      <c r="S286" s="59">
        <v>42102</v>
      </c>
      <c r="T286">
        <v>17601.308754551101</v>
      </c>
      <c r="W286" s="59">
        <v>42102</v>
      </c>
      <c r="X286">
        <v>4470.3492063492104</v>
      </c>
      <c r="AA286" s="59">
        <v>42102</v>
      </c>
      <c r="AB286">
        <v>4950.8209999999999</v>
      </c>
      <c r="AE286" s="59">
        <v>42102</v>
      </c>
      <c r="AF286">
        <v>17902.509999999998</v>
      </c>
      <c r="AI286" s="59">
        <v>42102</v>
      </c>
      <c r="AJ286">
        <v>5537.0204693175801</v>
      </c>
      <c r="AM286" s="59">
        <v>42102</v>
      </c>
      <c r="AN286">
        <v>12973.4513274336</v>
      </c>
      <c r="AQ286" s="59">
        <v>42102</v>
      </c>
      <c r="AR286">
        <v>10311.711283202299</v>
      </c>
      <c r="AU286" s="59">
        <v>42102</v>
      </c>
      <c r="AV286">
        <v>3385.4886577718098</v>
      </c>
      <c r="AY286" s="59">
        <v>42102</v>
      </c>
      <c r="AZ286">
        <v>1.8858901211616099</v>
      </c>
      <c r="BC286" s="59">
        <v>42102</v>
      </c>
      <c r="BD286">
        <v>164.750333000333</v>
      </c>
      <c r="BG286" s="59">
        <v>42102</v>
      </c>
      <c r="BH286">
        <v>2551.1831920383302</v>
      </c>
      <c r="BK286" s="59">
        <v>42101</v>
      </c>
      <c r="BL286">
        <v>310.72832742507302</v>
      </c>
      <c r="BO286" s="59">
        <v>42102</v>
      </c>
      <c r="BP286">
        <v>541.05200000000002</v>
      </c>
      <c r="BS286" s="59">
        <v>42102</v>
      </c>
      <c r="BT286">
        <v>77.792000000000002</v>
      </c>
      <c r="BW286" s="59">
        <v>42102</v>
      </c>
      <c r="BX286">
        <v>1676.0609999999999</v>
      </c>
      <c r="CA286" s="59">
        <v>42102</v>
      </c>
      <c r="CB286">
        <v>411.279</v>
      </c>
      <c r="CE286" s="59">
        <v>42102</v>
      </c>
      <c r="CF286">
        <v>292.80099999999999</v>
      </c>
      <c r="CI286" s="59">
        <v>42102</v>
      </c>
      <c r="CJ286">
        <v>1766.44</v>
      </c>
      <c r="CM286" s="59">
        <v>42102</v>
      </c>
      <c r="CN286">
        <v>1021.048597</v>
      </c>
    </row>
    <row r="287" spans="7:92" x14ac:dyDescent="0.35">
      <c r="G287" s="59">
        <v>42102</v>
      </c>
      <c r="H287">
        <v>140.14390062687201</v>
      </c>
      <c r="K287" s="59">
        <v>42102</v>
      </c>
      <c r="L287">
        <v>461.67447709779998</v>
      </c>
      <c r="O287" s="59">
        <v>42103</v>
      </c>
      <c r="P287">
        <v>637.79759871071701</v>
      </c>
      <c r="S287" s="59">
        <v>42103</v>
      </c>
      <c r="T287">
        <v>17591.191760666999</v>
      </c>
      <c r="W287" s="59">
        <v>42103</v>
      </c>
      <c r="X287">
        <v>4435.7095018836299</v>
      </c>
      <c r="AA287" s="59">
        <v>42103</v>
      </c>
      <c r="AB287">
        <v>4974.5649999999996</v>
      </c>
      <c r="AE287" s="59">
        <v>42103</v>
      </c>
      <c r="AF287">
        <v>17958.73</v>
      </c>
      <c r="AI287" s="59">
        <v>42103</v>
      </c>
      <c r="AJ287">
        <v>5551.7127448681604</v>
      </c>
      <c r="AM287" s="59">
        <v>42103</v>
      </c>
      <c r="AN287">
        <v>12967.024065824</v>
      </c>
      <c r="AQ287" s="59">
        <v>42103</v>
      </c>
      <c r="AR287">
        <v>10320.9556876361</v>
      </c>
      <c r="AU287" s="59">
        <v>42103</v>
      </c>
      <c r="AV287">
        <v>3476.9198012775</v>
      </c>
      <c r="AY287" s="59">
        <v>42103</v>
      </c>
      <c r="AZ287">
        <v>1.8789767645609401</v>
      </c>
      <c r="BC287" s="59">
        <v>42103</v>
      </c>
      <c r="BD287">
        <v>165.36219623455199</v>
      </c>
      <c r="BG287" s="59">
        <v>42103</v>
      </c>
      <c r="BH287">
        <v>2546.7726503275198</v>
      </c>
      <c r="BK287" s="59">
        <v>42102</v>
      </c>
      <c r="BL287">
        <v>307.77048969486498</v>
      </c>
      <c r="BO287" s="59">
        <v>42103</v>
      </c>
      <c r="BP287">
        <v>542.81700000000001</v>
      </c>
      <c r="BS287" s="59">
        <v>42103</v>
      </c>
      <c r="BT287">
        <v>79.775999999999996</v>
      </c>
      <c r="BW287" s="59">
        <v>42103</v>
      </c>
      <c r="BX287">
        <v>1697.22</v>
      </c>
      <c r="CA287" s="59">
        <v>42103</v>
      </c>
      <c r="CB287">
        <v>410.084</v>
      </c>
      <c r="CE287" s="59">
        <v>42103</v>
      </c>
      <c r="CF287">
        <v>298.35599999999999</v>
      </c>
      <c r="CI287" s="59">
        <v>42103</v>
      </c>
      <c r="CJ287">
        <v>1771.86</v>
      </c>
      <c r="CM287" s="59">
        <v>42103</v>
      </c>
      <c r="CN287">
        <v>1028.630823</v>
      </c>
    </row>
    <row r="288" spans="7:92" x14ac:dyDescent="0.35">
      <c r="G288" s="59">
        <v>42103</v>
      </c>
      <c r="H288">
        <v>140.91206058786801</v>
      </c>
      <c r="K288" s="59">
        <v>42103</v>
      </c>
      <c r="L288">
        <v>463.67456815252302</v>
      </c>
      <c r="O288" s="59">
        <v>42104</v>
      </c>
      <c r="P288">
        <v>649.85655605670104</v>
      </c>
      <c r="S288" s="59">
        <v>42104</v>
      </c>
      <c r="T288">
        <v>17633.4721092861</v>
      </c>
      <c r="W288" s="59">
        <v>42104</v>
      </c>
      <c r="X288">
        <v>4455.33306089089</v>
      </c>
      <c r="AA288" s="59">
        <v>42104</v>
      </c>
      <c r="AB288">
        <v>4995.9780000000001</v>
      </c>
      <c r="AE288" s="59">
        <v>42104</v>
      </c>
      <c r="AF288">
        <v>18057.650000000001</v>
      </c>
      <c r="AI288" s="59">
        <v>42104</v>
      </c>
      <c r="AJ288">
        <v>5555.9254468734798</v>
      </c>
      <c r="AM288" s="59">
        <v>42104</v>
      </c>
      <c r="AN288">
        <v>13119.6645533386</v>
      </c>
      <c r="AQ288" s="59">
        <v>42104</v>
      </c>
      <c r="AR288">
        <v>10371.6810275466</v>
      </c>
      <c r="AU288" s="59">
        <v>42104</v>
      </c>
      <c r="AV288">
        <v>3519.0180645161299</v>
      </c>
      <c r="AY288" s="59">
        <v>42104</v>
      </c>
      <c r="AZ288">
        <v>1.9101888449714499</v>
      </c>
      <c r="BC288" s="59">
        <v>42104</v>
      </c>
      <c r="BD288">
        <v>165.60710423425701</v>
      </c>
      <c r="BG288" s="59">
        <v>42104</v>
      </c>
      <c r="BH288">
        <v>2538.28947368421</v>
      </c>
      <c r="BK288" s="59">
        <v>42103</v>
      </c>
      <c r="BL288">
        <v>306.30470275634701</v>
      </c>
      <c r="BO288" s="59">
        <v>42104</v>
      </c>
      <c r="BP288">
        <v>544.14400000000001</v>
      </c>
      <c r="BS288" s="59">
        <v>42104</v>
      </c>
      <c r="BT288">
        <v>80.787000000000006</v>
      </c>
      <c r="BW288" s="59">
        <v>42104</v>
      </c>
      <c r="BX288">
        <v>1695.943</v>
      </c>
      <c r="CA288" s="59">
        <v>42104</v>
      </c>
      <c r="CB288">
        <v>416.20499999999998</v>
      </c>
      <c r="CE288" s="59">
        <v>42104</v>
      </c>
      <c r="CF288">
        <v>300.69299999999998</v>
      </c>
      <c r="CI288" s="59">
        <v>42104</v>
      </c>
      <c r="CJ288">
        <v>1779.47</v>
      </c>
      <c r="CM288" s="59">
        <v>42104</v>
      </c>
      <c r="CN288">
        <v>1034.592449</v>
      </c>
    </row>
    <row r="289" spans="7:92" x14ac:dyDescent="0.35">
      <c r="G289" s="59">
        <v>42104</v>
      </c>
      <c r="H289">
        <v>141.014687106022</v>
      </c>
      <c r="K289" s="59">
        <v>42104</v>
      </c>
      <c r="L289">
        <v>463.81029623145997</v>
      </c>
      <c r="O289" s="59">
        <v>42107</v>
      </c>
      <c r="P289">
        <v>663.16686510490399</v>
      </c>
      <c r="S289" s="59">
        <v>42107</v>
      </c>
      <c r="T289">
        <v>17381.756128825498</v>
      </c>
      <c r="W289" s="59">
        <v>42107</v>
      </c>
      <c r="X289">
        <v>4416.6043053998801</v>
      </c>
      <c r="AA289" s="59">
        <v>42107</v>
      </c>
      <c r="AB289">
        <v>4988.2489999999998</v>
      </c>
      <c r="AE289" s="59">
        <v>42107</v>
      </c>
      <c r="AF289">
        <v>17977.04</v>
      </c>
      <c r="AI289" s="59">
        <v>42107</v>
      </c>
      <c r="AJ289">
        <v>5551.51463922319</v>
      </c>
      <c r="AM289" s="59">
        <v>42107</v>
      </c>
      <c r="AN289">
        <v>13037.12900056</v>
      </c>
      <c r="AQ289" s="59">
        <v>42107</v>
      </c>
      <c r="AR289">
        <v>10363.377636945101</v>
      </c>
      <c r="AU289" s="59">
        <v>42107</v>
      </c>
      <c r="AV289">
        <v>3615.0116129032299</v>
      </c>
      <c r="AY289" s="59">
        <v>42107</v>
      </c>
      <c r="AZ289">
        <v>1.9069995638901001</v>
      </c>
      <c r="BC289" s="59">
        <v>42107</v>
      </c>
      <c r="BD289">
        <v>165.74071606994201</v>
      </c>
      <c r="BG289" s="59">
        <v>42107</v>
      </c>
      <c r="BH289">
        <v>2541.3098971628601</v>
      </c>
      <c r="BK289" s="59">
        <v>42104</v>
      </c>
      <c r="BL289">
        <v>307.91419881543101</v>
      </c>
      <c r="BO289" s="59">
        <v>42107</v>
      </c>
      <c r="BP289">
        <v>546.82600000000002</v>
      </c>
      <c r="BS289" s="59">
        <v>42107</v>
      </c>
      <c r="BT289">
        <v>83.781000000000006</v>
      </c>
      <c r="BW289" s="59">
        <v>42107</v>
      </c>
      <c r="BX289">
        <v>1683.114</v>
      </c>
      <c r="CA289" s="59">
        <v>42107</v>
      </c>
      <c r="CB289">
        <v>416.85199999999998</v>
      </c>
      <c r="CE289" s="59">
        <v>42107</v>
      </c>
      <c r="CF289">
        <v>306.673</v>
      </c>
      <c r="CI289" s="59">
        <v>42107</v>
      </c>
      <c r="CJ289">
        <v>1772.08</v>
      </c>
      <c r="CM289" s="59">
        <v>42107</v>
      </c>
      <c r="CN289">
        <v>1041.4615200000001</v>
      </c>
    </row>
    <row r="290" spans="7:92" x14ac:dyDescent="0.35">
      <c r="G290" s="59">
        <v>42107</v>
      </c>
      <c r="H290">
        <v>141.57800011859601</v>
      </c>
      <c r="K290" s="59">
        <v>42107</v>
      </c>
      <c r="L290">
        <v>465.48038598195097</v>
      </c>
      <c r="O290" s="59">
        <v>42108</v>
      </c>
      <c r="P290">
        <v>665.81314700626297</v>
      </c>
      <c r="S290" s="59">
        <v>42108</v>
      </c>
      <c r="T290">
        <v>17627.90059759</v>
      </c>
      <c r="W290" s="59">
        <v>42108</v>
      </c>
      <c r="X290">
        <v>4440.7713452728003</v>
      </c>
      <c r="AA290" s="59">
        <v>42108</v>
      </c>
      <c r="AB290">
        <v>4977.2870000000003</v>
      </c>
      <c r="AE290" s="59">
        <v>42108</v>
      </c>
      <c r="AF290">
        <v>18036.7</v>
      </c>
      <c r="AI290" s="59">
        <v>42108</v>
      </c>
      <c r="AJ290">
        <v>5558.2824699879602</v>
      </c>
      <c r="AM290" s="59">
        <v>42108</v>
      </c>
      <c r="AN290">
        <v>13024.8511381672</v>
      </c>
      <c r="AQ290" s="59">
        <v>42108</v>
      </c>
      <c r="AR290">
        <v>10454.4527682965</v>
      </c>
      <c r="AU290" s="59">
        <v>42108</v>
      </c>
      <c r="AV290">
        <v>3555.2661790694401</v>
      </c>
      <c r="AY290" s="59">
        <v>42108</v>
      </c>
      <c r="AZ290">
        <v>1.93547559254303</v>
      </c>
      <c r="BC290" s="59">
        <v>42108</v>
      </c>
      <c r="BD290">
        <v>166.79524128686299</v>
      </c>
      <c r="BG290" s="59">
        <v>42108</v>
      </c>
      <c r="BH290">
        <v>2589.79111503383</v>
      </c>
      <c r="BK290" s="59">
        <v>42107</v>
      </c>
      <c r="BL290">
        <v>308.56832764069298</v>
      </c>
      <c r="BO290" s="59">
        <v>42108</v>
      </c>
      <c r="BP290">
        <v>546.82600000000002</v>
      </c>
      <c r="BS290" s="59">
        <v>42108</v>
      </c>
      <c r="BT290">
        <v>81.572999999999993</v>
      </c>
      <c r="BW290" s="59">
        <v>42108</v>
      </c>
      <c r="BX290">
        <v>1688.787</v>
      </c>
      <c r="CA290" s="59">
        <v>42108</v>
      </c>
      <c r="CB290">
        <v>422.238</v>
      </c>
      <c r="CE290" s="59">
        <v>42108</v>
      </c>
      <c r="CF290">
        <v>302.35700000000003</v>
      </c>
      <c r="CI290" s="59">
        <v>42108</v>
      </c>
      <c r="CJ290">
        <v>1779.85</v>
      </c>
      <c r="CM290" s="59">
        <v>42108</v>
      </c>
      <c r="CN290">
        <v>1036.771929</v>
      </c>
    </row>
    <row r="291" spans="7:92" x14ac:dyDescent="0.35">
      <c r="G291" s="59">
        <v>42107</v>
      </c>
      <c r="H291">
        <v>141.57800011859601</v>
      </c>
      <c r="K291" s="59">
        <v>42107</v>
      </c>
      <c r="L291">
        <v>465.48038598195097</v>
      </c>
      <c r="O291" s="59">
        <v>42109</v>
      </c>
      <c r="P291">
        <v>658.34306945854905</v>
      </c>
      <c r="S291" s="59">
        <v>42109</v>
      </c>
      <c r="T291">
        <v>18135.1715483935</v>
      </c>
      <c r="W291" s="59">
        <v>42109</v>
      </c>
      <c r="X291">
        <v>4454.8113442242302</v>
      </c>
      <c r="AA291" s="59">
        <v>42109</v>
      </c>
      <c r="AB291">
        <v>5011.0190000000002</v>
      </c>
      <c r="AE291" s="59">
        <v>42109</v>
      </c>
      <c r="AF291">
        <v>18112.61</v>
      </c>
      <c r="AI291" s="59">
        <v>42109</v>
      </c>
      <c r="AJ291">
        <v>5613.7417466185198</v>
      </c>
      <c r="AM291" s="59">
        <v>42109</v>
      </c>
      <c r="AN291">
        <v>13067.950169875399</v>
      </c>
      <c r="AQ291" s="59">
        <v>42109</v>
      </c>
      <c r="AR291">
        <v>10529.503405095</v>
      </c>
      <c r="AU291" s="59">
        <v>42109</v>
      </c>
      <c r="AV291">
        <v>3562.9831260643</v>
      </c>
      <c r="AY291" s="59">
        <v>42109</v>
      </c>
      <c r="AZ291">
        <v>1.9425293675664801</v>
      </c>
      <c r="BC291" s="59">
        <v>42109</v>
      </c>
      <c r="BD291">
        <v>166.79056492906901</v>
      </c>
      <c r="BG291" s="59">
        <v>42109</v>
      </c>
      <c r="BH291">
        <v>2610.1976109718298</v>
      </c>
      <c r="BK291" s="59">
        <v>42108</v>
      </c>
      <c r="BL291">
        <v>308.78818932940499</v>
      </c>
      <c r="BO291" s="59">
        <v>42109</v>
      </c>
      <c r="BP291">
        <v>541.27599999999995</v>
      </c>
      <c r="BS291" s="59">
        <v>42109</v>
      </c>
      <c r="BT291">
        <v>82.150999999999996</v>
      </c>
      <c r="BW291" s="59">
        <v>42109</v>
      </c>
      <c r="BX291">
        <v>1723.895</v>
      </c>
      <c r="CA291" s="59">
        <v>42109</v>
      </c>
      <c r="CB291">
        <v>420.36099999999999</v>
      </c>
      <c r="CE291" s="59">
        <v>42109</v>
      </c>
      <c r="CF291">
        <v>305.12599999999998</v>
      </c>
      <c r="CI291" s="59">
        <v>42109</v>
      </c>
      <c r="CJ291">
        <v>1783.79</v>
      </c>
      <c r="CM291" s="59">
        <v>42109</v>
      </c>
      <c r="CN291">
        <v>1036.8722580000001</v>
      </c>
    </row>
    <row r="292" spans="7:92" x14ac:dyDescent="0.35">
      <c r="G292" s="59">
        <v>42109</v>
      </c>
      <c r="H292">
        <v>140.340016038492</v>
      </c>
      <c r="K292" s="59">
        <v>42109</v>
      </c>
      <c r="L292">
        <v>461.90360866078601</v>
      </c>
      <c r="O292" s="59">
        <v>42110</v>
      </c>
      <c r="P292">
        <v>677.16313945792399</v>
      </c>
      <c r="S292" s="59">
        <v>42110</v>
      </c>
      <c r="T292">
        <v>18093.857762186799</v>
      </c>
      <c r="W292" s="59">
        <v>42110</v>
      </c>
      <c r="X292">
        <v>4537.3584747888599</v>
      </c>
      <c r="AA292" s="59">
        <v>42110</v>
      </c>
      <c r="AB292">
        <v>5007.7910000000002</v>
      </c>
      <c r="AE292" s="59">
        <v>42110</v>
      </c>
      <c r="AF292">
        <v>18105.77</v>
      </c>
      <c r="AI292" s="59">
        <v>42110</v>
      </c>
      <c r="AJ292">
        <v>5621.53932233664</v>
      </c>
      <c r="AM292" s="59">
        <v>42110</v>
      </c>
      <c r="AN292">
        <v>12910.7459892185</v>
      </c>
      <c r="AQ292" s="59">
        <v>42110</v>
      </c>
      <c r="AR292">
        <v>10543.335423946501</v>
      </c>
      <c r="AU292" s="59">
        <v>42110</v>
      </c>
      <c r="AV292">
        <v>3578.2554854688301</v>
      </c>
      <c r="AY292" s="59">
        <v>42110</v>
      </c>
      <c r="AZ292">
        <v>1.9750796068115699</v>
      </c>
      <c r="BC292" s="59">
        <v>42110</v>
      </c>
      <c r="BD292">
        <v>167.12135473569199</v>
      </c>
      <c r="BG292" s="59">
        <v>42110</v>
      </c>
      <c r="BH292">
        <v>2616.97665802149</v>
      </c>
      <c r="BK292" s="59">
        <v>42109</v>
      </c>
      <c r="BL292">
        <v>305.88880338591798</v>
      </c>
      <c r="BO292" s="59">
        <v>42110</v>
      </c>
      <c r="BP292">
        <v>540.23699999999997</v>
      </c>
      <c r="BS292" s="59">
        <v>42110</v>
      </c>
      <c r="BT292">
        <v>83.227000000000004</v>
      </c>
      <c r="BW292" s="59">
        <v>42110</v>
      </c>
      <c r="BX292">
        <v>1735.4480000000001</v>
      </c>
      <c r="CA292" s="59">
        <v>42110</v>
      </c>
      <c r="CB292">
        <v>427.42200000000003</v>
      </c>
      <c r="CE292" s="59">
        <v>42110</v>
      </c>
      <c r="CF292">
        <v>308.13099999999997</v>
      </c>
      <c r="CI292" s="59">
        <v>42110</v>
      </c>
      <c r="CJ292">
        <v>1786.58</v>
      </c>
      <c r="CM292" s="59">
        <v>42110</v>
      </c>
      <c r="CN292">
        <v>1052.2475690000001</v>
      </c>
    </row>
    <row r="293" spans="7:92" x14ac:dyDescent="0.35">
      <c r="G293" s="59">
        <v>42110</v>
      </c>
      <c r="H293">
        <v>139.738264598634</v>
      </c>
      <c r="K293" s="59">
        <v>42110</v>
      </c>
      <c r="L293">
        <v>460.07588208104403</v>
      </c>
      <c r="O293" s="59">
        <v>42111</v>
      </c>
      <c r="P293">
        <v>691.767054989028</v>
      </c>
      <c r="S293" s="59">
        <v>42111</v>
      </c>
      <c r="T293">
        <v>17745.951190632801</v>
      </c>
      <c r="W293" s="59">
        <v>42111</v>
      </c>
      <c r="X293">
        <v>4454.8200961697903</v>
      </c>
      <c r="AA293" s="59">
        <v>42111</v>
      </c>
      <c r="AB293">
        <v>4931.8140000000003</v>
      </c>
      <c r="AE293" s="59">
        <v>42111</v>
      </c>
      <c r="AF293">
        <v>17826.3</v>
      </c>
      <c r="AI293" s="59">
        <v>42111</v>
      </c>
      <c r="AJ293">
        <v>5557.27714748784</v>
      </c>
      <c r="AM293" s="59">
        <v>42111</v>
      </c>
      <c r="AN293">
        <v>12629.605618584499</v>
      </c>
      <c r="AQ293" s="59">
        <v>42111</v>
      </c>
      <c r="AR293">
        <v>10463.3277984712</v>
      </c>
      <c r="AU293" s="59">
        <v>42111</v>
      </c>
      <c r="AV293">
        <v>3567.3159782244102</v>
      </c>
      <c r="AY293" s="59">
        <v>42111</v>
      </c>
      <c r="AZ293">
        <v>1.9796082342836601</v>
      </c>
      <c r="BC293" s="59">
        <v>42111</v>
      </c>
      <c r="BD293">
        <v>165.289150546678</v>
      </c>
      <c r="BG293" s="59">
        <v>42111</v>
      </c>
      <c r="BH293">
        <v>2620.56943205471</v>
      </c>
      <c r="BK293" s="59">
        <v>42110</v>
      </c>
      <c r="BL293">
        <v>310.82011007756898</v>
      </c>
      <c r="BO293" s="59">
        <v>42111</v>
      </c>
      <c r="BP293">
        <v>534.16999999999996</v>
      </c>
      <c r="BS293" s="59">
        <v>42111</v>
      </c>
      <c r="BT293">
        <v>82.908000000000001</v>
      </c>
      <c r="BW293" s="59">
        <v>42111</v>
      </c>
      <c r="BX293">
        <v>1699.104</v>
      </c>
      <c r="CA293" s="59">
        <v>42111</v>
      </c>
      <c r="CB293">
        <v>428.97800000000001</v>
      </c>
      <c r="CE293" s="59">
        <v>42111</v>
      </c>
      <c r="CF293">
        <v>303.99900000000002</v>
      </c>
      <c r="CI293" s="59">
        <v>42111</v>
      </c>
      <c r="CJ293">
        <v>1769.01</v>
      </c>
      <c r="CM293" s="59">
        <v>42111</v>
      </c>
      <c r="CN293">
        <v>1042.6751810000001</v>
      </c>
    </row>
    <row r="294" spans="7:92" x14ac:dyDescent="0.35">
      <c r="G294" s="59">
        <v>42111</v>
      </c>
      <c r="H294">
        <v>137.60727083176801</v>
      </c>
      <c r="K294" s="59">
        <v>42111</v>
      </c>
      <c r="L294">
        <v>454.78035762540298</v>
      </c>
      <c r="O294" s="59">
        <v>42114</v>
      </c>
      <c r="P294">
        <v>680.11892589307297</v>
      </c>
      <c r="S294" s="59">
        <v>42114</v>
      </c>
      <c r="T294">
        <v>17731.2895778364</v>
      </c>
      <c r="W294" s="59">
        <v>42114</v>
      </c>
      <c r="X294">
        <v>4438.5581203627398</v>
      </c>
      <c r="AA294" s="59">
        <v>42114</v>
      </c>
      <c r="AB294">
        <v>4994.6019999999999</v>
      </c>
      <c r="AE294" s="59">
        <v>42114</v>
      </c>
      <c r="AF294">
        <v>18034.93</v>
      </c>
      <c r="AI294" s="59">
        <v>42114</v>
      </c>
      <c r="AJ294">
        <v>5569.3703365720103</v>
      </c>
      <c r="AM294" s="59">
        <v>42114</v>
      </c>
      <c r="AN294">
        <v>12767.0943153148</v>
      </c>
      <c r="AQ294" s="59">
        <v>42114</v>
      </c>
      <c r="AR294">
        <v>10509.724147181099</v>
      </c>
      <c r="AU294" s="59">
        <v>42114</v>
      </c>
      <c r="AV294">
        <v>3496.12</v>
      </c>
      <c r="AY294" s="59">
        <v>42114</v>
      </c>
      <c r="AZ294">
        <v>1.9835620235620199</v>
      </c>
      <c r="BC294" s="59">
        <v>42114</v>
      </c>
      <c r="BD294">
        <v>164.74651787212599</v>
      </c>
      <c r="BG294" s="59">
        <v>42114</v>
      </c>
      <c r="BH294">
        <v>2599.42865622913</v>
      </c>
      <c r="BK294" s="59">
        <v>42111</v>
      </c>
      <c r="BL294">
        <v>308.55056578226299</v>
      </c>
      <c r="BO294" s="59">
        <v>42114</v>
      </c>
      <c r="BP294">
        <v>518.88699999999994</v>
      </c>
      <c r="BS294" s="59">
        <v>42114</v>
      </c>
      <c r="BT294">
        <v>80.64</v>
      </c>
      <c r="BW294" s="59">
        <v>42114</v>
      </c>
      <c r="BX294">
        <v>1698.7809999999999</v>
      </c>
      <c r="CA294" s="59">
        <v>42114</v>
      </c>
      <c r="CB294">
        <v>431.13499999999999</v>
      </c>
      <c r="CE294" s="59">
        <v>42114</v>
      </c>
      <c r="CF294">
        <v>297.92599999999999</v>
      </c>
      <c r="CI294" s="59">
        <v>42114</v>
      </c>
      <c r="CJ294">
        <v>1779.12</v>
      </c>
      <c r="CM294" s="59">
        <v>42114</v>
      </c>
      <c r="CN294">
        <v>1033.7669860000001</v>
      </c>
    </row>
    <row r="295" spans="7:92" x14ac:dyDescent="0.35">
      <c r="G295" s="59">
        <v>42114</v>
      </c>
      <c r="H295">
        <v>133.82619908312401</v>
      </c>
      <c r="K295" s="59">
        <v>42114</v>
      </c>
      <c r="L295">
        <v>441.74494751882702</v>
      </c>
      <c r="O295" s="59">
        <v>42115</v>
      </c>
      <c r="P295">
        <v>692.46393032819901</v>
      </c>
      <c r="S295" s="59">
        <v>42114</v>
      </c>
      <c r="T295">
        <v>17731.2895778364</v>
      </c>
      <c r="W295" s="59">
        <v>42115</v>
      </c>
      <c r="X295">
        <v>4468.8432712625499</v>
      </c>
      <c r="AA295" s="59">
        <v>42115</v>
      </c>
      <c r="AB295">
        <v>5014.1019999999999</v>
      </c>
      <c r="AE295" s="59">
        <v>42115</v>
      </c>
      <c r="AF295">
        <v>17949.59</v>
      </c>
      <c r="AI295" s="59">
        <v>42115</v>
      </c>
      <c r="AJ295">
        <v>5573.2363074347204</v>
      </c>
      <c r="AM295" s="59">
        <v>42115</v>
      </c>
      <c r="AN295">
        <v>12814.695559777199</v>
      </c>
      <c r="AQ295" s="59">
        <v>42115</v>
      </c>
      <c r="AR295">
        <v>10538.5407341092</v>
      </c>
      <c r="AU295" s="59">
        <v>42115</v>
      </c>
      <c r="AV295">
        <v>3593.6116129032298</v>
      </c>
      <c r="AY295" s="59">
        <v>42115</v>
      </c>
      <c r="AZ295">
        <v>1.9822092013086601</v>
      </c>
      <c r="BC295" s="59">
        <v>42115</v>
      </c>
      <c r="BD295">
        <v>166.380494735083</v>
      </c>
      <c r="BG295" s="59">
        <v>42115</v>
      </c>
      <c r="BH295">
        <v>2596.8544149211798</v>
      </c>
      <c r="BK295" s="59">
        <v>42114</v>
      </c>
      <c r="BL295">
        <v>307.44239186405798</v>
      </c>
      <c r="BO295" s="59">
        <v>42115</v>
      </c>
      <c r="BP295">
        <v>512.6</v>
      </c>
      <c r="BS295" s="59">
        <v>42115</v>
      </c>
      <c r="BT295">
        <v>83.067999999999998</v>
      </c>
      <c r="BW295" s="59">
        <v>42115</v>
      </c>
      <c r="BX295">
        <v>1709.1890000000001</v>
      </c>
      <c r="CA295" s="59">
        <v>42115</v>
      </c>
      <c r="CB295">
        <v>428.55399999999997</v>
      </c>
      <c r="CE295" s="59">
        <v>42115</v>
      </c>
      <c r="CF295">
        <v>302.88600000000002</v>
      </c>
      <c r="CI295" s="59">
        <v>42115</v>
      </c>
      <c r="CJ295">
        <v>1781.95</v>
      </c>
      <c r="CM295" s="59">
        <v>42115</v>
      </c>
      <c r="CN295">
        <v>1042.2101740000001</v>
      </c>
    </row>
    <row r="296" spans="7:92" x14ac:dyDescent="0.35">
      <c r="G296" s="59">
        <v>42115</v>
      </c>
      <c r="H296">
        <v>133.30983607079099</v>
      </c>
      <c r="K296" s="59">
        <v>42115</v>
      </c>
      <c r="L296">
        <v>440.39131693935201</v>
      </c>
      <c r="O296" s="59">
        <v>42116</v>
      </c>
      <c r="P296">
        <v>710.17912327440104</v>
      </c>
      <c r="S296" s="59">
        <v>42116</v>
      </c>
      <c r="T296">
        <v>18146.508073626199</v>
      </c>
      <c r="W296" s="59">
        <v>42116</v>
      </c>
      <c r="X296">
        <v>4443.15333677119</v>
      </c>
      <c r="AA296" s="59">
        <v>42116</v>
      </c>
      <c r="AB296">
        <v>5035.1710000000003</v>
      </c>
      <c r="AE296" s="59">
        <v>42116</v>
      </c>
      <c r="AF296">
        <v>18038.27</v>
      </c>
      <c r="AI296" s="59">
        <v>42116</v>
      </c>
      <c r="AJ296">
        <v>5588.8996138996099</v>
      </c>
      <c r="AM296" s="59">
        <v>42116</v>
      </c>
      <c r="AN296">
        <v>12727.7670527671</v>
      </c>
      <c r="AQ296" s="59">
        <v>42116</v>
      </c>
      <c r="AR296">
        <v>10564.8102217212</v>
      </c>
      <c r="AU296" s="59">
        <v>42116</v>
      </c>
      <c r="AV296">
        <v>3604.55378342108</v>
      </c>
      <c r="AY296" s="59">
        <v>42116</v>
      </c>
      <c r="AZ296">
        <v>1.9794565448216599</v>
      </c>
      <c r="BC296" s="59">
        <v>42116</v>
      </c>
      <c r="BD296">
        <v>167.92243536280199</v>
      </c>
      <c r="BG296" s="59">
        <v>42116</v>
      </c>
      <c r="BH296">
        <v>2594.22720189953</v>
      </c>
      <c r="BK296" s="59">
        <v>42115</v>
      </c>
      <c r="BL296">
        <v>306.66730998102202</v>
      </c>
      <c r="BO296" s="59">
        <v>42116</v>
      </c>
      <c r="BP296">
        <v>515.19899999999996</v>
      </c>
      <c r="BS296" s="59">
        <v>42116</v>
      </c>
      <c r="BT296">
        <v>84.156000000000006</v>
      </c>
      <c r="BW296" s="59">
        <v>42116</v>
      </c>
      <c r="BX296">
        <v>1745.9380000000001</v>
      </c>
      <c r="CA296" s="59">
        <v>42116</v>
      </c>
      <c r="CB296">
        <v>431.16300000000001</v>
      </c>
      <c r="CE296" s="59">
        <v>42116</v>
      </c>
      <c r="CF296">
        <v>306.33300000000003</v>
      </c>
      <c r="CI296" s="59">
        <v>42116</v>
      </c>
      <c r="CJ296">
        <v>1786.77</v>
      </c>
      <c r="CM296" s="59">
        <v>42116</v>
      </c>
      <c r="CN296">
        <v>1047.6122829999999</v>
      </c>
    </row>
    <row r="297" spans="7:92" x14ac:dyDescent="0.35">
      <c r="G297" s="59">
        <v>42116</v>
      </c>
      <c r="H297">
        <v>133.86787104396799</v>
      </c>
      <c r="K297" s="59">
        <v>42116</v>
      </c>
      <c r="L297">
        <v>442.90927627786402</v>
      </c>
      <c r="O297" s="59">
        <v>42117</v>
      </c>
      <c r="P297">
        <v>712.41952715242496</v>
      </c>
      <c r="S297" s="59">
        <v>42117</v>
      </c>
      <c r="T297">
        <v>18751.0017846921</v>
      </c>
      <c r="W297" s="59">
        <v>42117</v>
      </c>
      <c r="X297">
        <v>4503.5444288890703</v>
      </c>
      <c r="AA297" s="59">
        <v>42117</v>
      </c>
      <c r="AB297">
        <v>5056.0630000000001</v>
      </c>
      <c r="AE297" s="59">
        <v>42117</v>
      </c>
      <c r="AF297">
        <v>18058.689999999999</v>
      </c>
      <c r="AI297" s="59">
        <v>42117</v>
      </c>
      <c r="AJ297">
        <v>5605.6696288438898</v>
      </c>
      <c r="AM297" s="59">
        <v>42117</v>
      </c>
      <c r="AN297">
        <v>12689.642482167401</v>
      </c>
      <c r="AQ297" s="59">
        <v>42117</v>
      </c>
      <c r="AR297">
        <v>10619.9581445068</v>
      </c>
      <c r="AU297" s="59">
        <v>42117</v>
      </c>
      <c r="AV297">
        <v>3590.6709677419399</v>
      </c>
      <c r="AY297" s="59">
        <v>42117</v>
      </c>
      <c r="AZ297">
        <v>2.0124725686824601</v>
      </c>
      <c r="BC297" s="59">
        <v>42117</v>
      </c>
      <c r="BD297">
        <v>168.849531615925</v>
      </c>
      <c r="BG297" s="59">
        <v>42117</v>
      </c>
      <c r="BH297">
        <v>2612.043251305</v>
      </c>
      <c r="BK297" s="59">
        <v>42116</v>
      </c>
      <c r="BL297">
        <v>309.31848896325403</v>
      </c>
      <c r="BO297" s="59">
        <v>42117</v>
      </c>
      <c r="BP297">
        <v>510.02699999999999</v>
      </c>
      <c r="BS297" s="59">
        <v>42117</v>
      </c>
      <c r="BT297">
        <v>83.727999999999994</v>
      </c>
      <c r="BW297" s="59">
        <v>42117</v>
      </c>
      <c r="BX297">
        <v>1777.019</v>
      </c>
      <c r="CA297" s="59">
        <v>42117</v>
      </c>
      <c r="CB297">
        <v>436.05599999999998</v>
      </c>
      <c r="CE297" s="59">
        <v>42117</v>
      </c>
      <c r="CF297">
        <v>306.73899999999998</v>
      </c>
      <c r="CI297" s="59">
        <v>42117</v>
      </c>
      <c r="CJ297">
        <v>1792.31</v>
      </c>
      <c r="CM297" s="59">
        <v>42117</v>
      </c>
      <c r="CN297">
        <v>1053.9112270000001</v>
      </c>
    </row>
    <row r="298" spans="7:92" x14ac:dyDescent="0.35">
      <c r="G298" s="59">
        <v>42117</v>
      </c>
      <c r="H298">
        <v>132.743768473296</v>
      </c>
      <c r="K298" s="59">
        <v>42117</v>
      </c>
      <c r="L298">
        <v>438.38051432816502</v>
      </c>
      <c r="O298" s="59">
        <v>42118</v>
      </c>
      <c r="P298">
        <v>709.45998708218997</v>
      </c>
      <c r="S298" s="59">
        <v>42118</v>
      </c>
      <c r="T298">
        <v>19177.330486937099</v>
      </c>
      <c r="W298" s="59">
        <v>42118</v>
      </c>
      <c r="X298">
        <v>4553.3055567014599</v>
      </c>
      <c r="AA298" s="59">
        <v>42118</v>
      </c>
      <c r="AB298">
        <v>5092.085</v>
      </c>
      <c r="AE298" s="59">
        <v>42118</v>
      </c>
      <c r="AF298">
        <v>18080.14</v>
      </c>
      <c r="AI298" s="59">
        <v>42118</v>
      </c>
      <c r="AJ298">
        <v>5655.0408245360304</v>
      </c>
      <c r="AM298" s="59">
        <v>42118</v>
      </c>
      <c r="AN298">
        <v>12840.8114895791</v>
      </c>
      <c r="AQ298" s="59">
        <v>42118</v>
      </c>
      <c r="AR298">
        <v>10737.585421412299</v>
      </c>
      <c r="AU298" s="59">
        <v>42118</v>
      </c>
      <c r="AV298">
        <v>3620.7716129032301</v>
      </c>
      <c r="AY298" s="59">
        <v>42118</v>
      </c>
      <c r="AZ298">
        <v>2.00838765471131</v>
      </c>
      <c r="BC298" s="59">
        <v>42118</v>
      </c>
      <c r="BD298">
        <v>168.27805329074599</v>
      </c>
      <c r="BG298" s="59">
        <v>42118</v>
      </c>
      <c r="BH298">
        <v>2638.3777694329701</v>
      </c>
      <c r="BK298" s="59">
        <v>42117</v>
      </c>
      <c r="BL298">
        <v>316.10924695102301</v>
      </c>
      <c r="BO298" s="59">
        <v>42118</v>
      </c>
      <c r="BP298">
        <v>499.62</v>
      </c>
      <c r="BS298" s="59">
        <v>42118</v>
      </c>
      <c r="BT298">
        <v>83.784000000000006</v>
      </c>
      <c r="BW298" s="59">
        <v>42118</v>
      </c>
      <c r="BX298">
        <v>1829.1489999999999</v>
      </c>
      <c r="CA298" s="59">
        <v>42118</v>
      </c>
      <c r="CB298">
        <v>433.64</v>
      </c>
      <c r="CE298" s="59">
        <v>42118</v>
      </c>
      <c r="CF298">
        <v>307.64299999999997</v>
      </c>
      <c r="CI298" s="59">
        <v>42118</v>
      </c>
      <c r="CJ298">
        <v>1799.86</v>
      </c>
      <c r="CM298" s="59">
        <v>42118</v>
      </c>
      <c r="CN298">
        <v>1060.5007479999999</v>
      </c>
    </row>
    <row r="299" spans="7:92" x14ac:dyDescent="0.35">
      <c r="G299" s="59">
        <v>42118</v>
      </c>
      <c r="H299">
        <v>130.47860089674799</v>
      </c>
      <c r="K299" s="59">
        <v>42118</v>
      </c>
      <c r="L299">
        <v>431.06035612280499</v>
      </c>
      <c r="O299" s="59">
        <v>42121</v>
      </c>
      <c r="P299">
        <v>728.05271367693194</v>
      </c>
      <c r="S299" s="59">
        <v>42121</v>
      </c>
      <c r="T299">
        <v>19044.753086419802</v>
      </c>
      <c r="W299" s="59">
        <v>42118</v>
      </c>
      <c r="X299">
        <v>4553.3055567014599</v>
      </c>
      <c r="AA299" s="59">
        <v>42121</v>
      </c>
      <c r="AB299">
        <v>5060.2460000000001</v>
      </c>
      <c r="AE299" s="59">
        <v>42121</v>
      </c>
      <c r="AF299">
        <v>18037.97</v>
      </c>
      <c r="AI299" s="59">
        <v>42121</v>
      </c>
      <c r="AJ299">
        <v>5735.7420450463196</v>
      </c>
      <c r="AM299" s="59">
        <v>42121</v>
      </c>
      <c r="AN299">
        <v>13105.8447001448</v>
      </c>
      <c r="AQ299" s="59">
        <v>42121</v>
      </c>
      <c r="AR299">
        <v>10822.1440214494</v>
      </c>
      <c r="AU299" s="59">
        <v>42121</v>
      </c>
      <c r="AV299">
        <v>3669.0870378734098</v>
      </c>
      <c r="AY299" s="59">
        <v>42121</v>
      </c>
      <c r="AZ299">
        <v>2.0201496240671899</v>
      </c>
      <c r="BC299" s="59">
        <v>42121</v>
      </c>
      <c r="BD299">
        <v>167.88473494077101</v>
      </c>
      <c r="BG299" s="59">
        <v>42121</v>
      </c>
      <c r="BH299">
        <v>2648.0756194923601</v>
      </c>
      <c r="BK299" s="59">
        <v>42118</v>
      </c>
      <c r="BL299">
        <v>322.83453284267398</v>
      </c>
      <c r="BO299" s="59">
        <v>42121</v>
      </c>
      <c r="BP299">
        <v>492.86900000000003</v>
      </c>
      <c r="BS299" s="59">
        <v>42121</v>
      </c>
      <c r="BT299">
        <v>84.938000000000002</v>
      </c>
      <c r="BW299" s="59">
        <v>42121</v>
      </c>
      <c r="BX299">
        <v>1828.6369999999999</v>
      </c>
      <c r="CA299" s="59">
        <v>42121</v>
      </c>
      <c r="CB299">
        <v>434.00400000000002</v>
      </c>
      <c r="CE299" s="59">
        <v>42121</v>
      </c>
      <c r="CF299">
        <v>309.22199999999998</v>
      </c>
      <c r="CI299" s="59">
        <v>42121</v>
      </c>
      <c r="CJ299">
        <v>1801.57</v>
      </c>
      <c r="CM299" s="59">
        <v>42121</v>
      </c>
      <c r="CN299">
        <v>1065.6162629999999</v>
      </c>
    </row>
    <row r="300" spans="7:92" x14ac:dyDescent="0.35">
      <c r="G300" s="59">
        <v>42121</v>
      </c>
      <c r="H300">
        <v>129.68550420532901</v>
      </c>
      <c r="K300" s="59">
        <v>42121</v>
      </c>
      <c r="L300">
        <v>429.090268929508</v>
      </c>
      <c r="O300" s="59">
        <v>42122</v>
      </c>
      <c r="P300">
        <v>721.56274683646302</v>
      </c>
      <c r="S300" s="59">
        <v>42122</v>
      </c>
      <c r="T300">
        <v>19009.547002724801</v>
      </c>
      <c r="W300" s="59">
        <v>42122</v>
      </c>
      <c r="X300">
        <v>4640.3583171739301</v>
      </c>
      <c r="AA300" s="59">
        <v>42122</v>
      </c>
      <c r="AB300">
        <v>5055.4219999999996</v>
      </c>
      <c r="AE300" s="59">
        <v>42122</v>
      </c>
      <c r="AF300">
        <v>18110.14</v>
      </c>
      <c r="AI300" s="59">
        <v>42122</v>
      </c>
      <c r="AJ300">
        <v>5680.35135877024</v>
      </c>
      <c r="AM300" s="59">
        <v>42122</v>
      </c>
      <c r="AN300">
        <v>12969.1572879495</v>
      </c>
      <c r="AQ300" s="59">
        <v>42122</v>
      </c>
      <c r="AR300">
        <v>10782.0292611109</v>
      </c>
      <c r="AU300" s="59">
        <v>42122</v>
      </c>
      <c r="AV300">
        <v>3670.0322580645202</v>
      </c>
      <c r="AY300" s="59">
        <v>42122</v>
      </c>
      <c r="AZ300">
        <v>2.0196637138182001</v>
      </c>
      <c r="BC300" s="59">
        <v>42122</v>
      </c>
      <c r="BD300">
        <v>168.78954897341001</v>
      </c>
      <c r="BG300" s="59">
        <v>42122</v>
      </c>
      <c r="BH300">
        <v>2653.8268792710701</v>
      </c>
      <c r="BK300" s="59">
        <v>42121</v>
      </c>
      <c r="BL300">
        <v>327.84746877054602</v>
      </c>
      <c r="BO300" s="59">
        <v>42122</v>
      </c>
      <c r="BP300">
        <v>498.459</v>
      </c>
      <c r="BS300" s="59">
        <v>42122</v>
      </c>
      <c r="BT300">
        <v>84.765000000000001</v>
      </c>
      <c r="BW300" s="59">
        <v>42122</v>
      </c>
      <c r="BX300">
        <v>1842.962</v>
      </c>
      <c r="CA300" s="59">
        <v>42122</v>
      </c>
      <c r="CB300">
        <v>432.37200000000001</v>
      </c>
      <c r="CE300" s="59">
        <v>42122</v>
      </c>
      <c r="CF300">
        <v>309.79300000000001</v>
      </c>
      <c r="CI300" s="59">
        <v>42122</v>
      </c>
      <c r="CJ300">
        <v>1803.39</v>
      </c>
      <c r="CM300" s="59">
        <v>42122</v>
      </c>
      <c r="CN300">
        <v>1067.012641</v>
      </c>
    </row>
    <row r="301" spans="7:92" x14ac:dyDescent="0.35">
      <c r="G301" s="59">
        <v>42122</v>
      </c>
      <c r="H301">
        <v>131.42671330113299</v>
      </c>
      <c r="K301" s="59">
        <v>42122</v>
      </c>
      <c r="L301">
        <v>434.56311911616598</v>
      </c>
      <c r="O301" s="59">
        <v>42123</v>
      </c>
      <c r="P301">
        <v>722.16360967268395</v>
      </c>
      <c r="S301" s="59">
        <v>42123</v>
      </c>
      <c r="T301">
        <v>18692.870899077599</v>
      </c>
      <c r="W301" s="59">
        <v>42123</v>
      </c>
      <c r="X301">
        <v>4627.5540245878701</v>
      </c>
      <c r="AA301" s="59">
        <v>42123</v>
      </c>
      <c r="AB301">
        <v>5023.6440000000002</v>
      </c>
      <c r="AE301" s="59">
        <v>42123</v>
      </c>
      <c r="AF301">
        <v>18035.53</v>
      </c>
      <c r="AI301" s="59">
        <v>42123</v>
      </c>
      <c r="AJ301">
        <v>5608.3579099660601</v>
      </c>
      <c r="AM301" s="59">
        <v>42123</v>
      </c>
      <c r="AN301">
        <v>12723.521228646199</v>
      </c>
      <c r="AQ301" s="59">
        <v>42123</v>
      </c>
      <c r="AR301">
        <v>10722.2153618177</v>
      </c>
      <c r="AU301" s="59">
        <v>42123</v>
      </c>
      <c r="AV301">
        <v>3664.27631409181</v>
      </c>
      <c r="AY301" s="59">
        <v>42123</v>
      </c>
      <c r="AZ301">
        <v>2.0037313432835799</v>
      </c>
      <c r="BC301" s="59">
        <v>42122</v>
      </c>
      <c r="BD301">
        <v>168.78954897341001</v>
      </c>
      <c r="BG301" s="59">
        <v>42123</v>
      </c>
      <c r="BH301">
        <v>2640.7800075728901</v>
      </c>
      <c r="BK301" s="59">
        <v>42122</v>
      </c>
      <c r="BL301">
        <v>327.064678251158</v>
      </c>
      <c r="BO301" s="59">
        <v>42123</v>
      </c>
      <c r="BP301">
        <v>493.834</v>
      </c>
      <c r="BS301" s="59">
        <v>42123</v>
      </c>
      <c r="BT301">
        <v>84.236999999999995</v>
      </c>
      <c r="BW301" s="59">
        <v>42123</v>
      </c>
      <c r="BX301">
        <v>1814.624</v>
      </c>
      <c r="CA301" s="59">
        <v>42123</v>
      </c>
      <c r="CB301">
        <v>432.12599999999998</v>
      </c>
      <c r="CE301" s="59">
        <v>42123</v>
      </c>
      <c r="CF301">
        <v>307.60199999999998</v>
      </c>
      <c r="CI301" s="59">
        <v>42123</v>
      </c>
      <c r="CJ301">
        <v>1795.87</v>
      </c>
      <c r="CM301" s="59">
        <v>42123</v>
      </c>
      <c r="CN301">
        <v>1059.5136190000001</v>
      </c>
    </row>
    <row r="302" spans="7:92" x14ac:dyDescent="0.35">
      <c r="G302" s="59">
        <v>42123</v>
      </c>
      <c r="H302">
        <v>129.86209613869201</v>
      </c>
      <c r="K302" s="59">
        <v>42123</v>
      </c>
      <c r="L302">
        <v>429.09267139479903</v>
      </c>
      <c r="O302" s="59">
        <v>42124</v>
      </c>
      <c r="P302">
        <v>716.18807443000401</v>
      </c>
      <c r="S302" s="59">
        <v>42124</v>
      </c>
      <c r="T302">
        <v>18656.065029860601</v>
      </c>
      <c r="W302" s="59">
        <v>42124</v>
      </c>
      <c r="X302">
        <v>4571.36871273827</v>
      </c>
      <c r="AA302" s="59">
        <v>42124</v>
      </c>
      <c r="AB302">
        <v>4941.424</v>
      </c>
      <c r="AE302" s="59">
        <v>42124</v>
      </c>
      <c r="AF302">
        <v>17840.52</v>
      </c>
      <c r="AI302" s="59">
        <v>42124</v>
      </c>
      <c r="AJ302">
        <v>5663.1504528060505</v>
      </c>
      <c r="AM302" s="59">
        <v>42124</v>
      </c>
      <c r="AN302">
        <v>12854.058421519199</v>
      </c>
      <c r="AQ302" s="59">
        <v>42124</v>
      </c>
      <c r="AR302">
        <v>10683.84215131</v>
      </c>
      <c r="AU302" s="59">
        <v>42124</v>
      </c>
      <c r="AV302">
        <v>3630.0645161290299</v>
      </c>
      <c r="AY302" s="59">
        <v>42124</v>
      </c>
      <c r="AZ302">
        <v>1.9762993106267499</v>
      </c>
      <c r="BC302" s="59">
        <v>42124</v>
      </c>
      <c r="BD302">
        <v>163.56636500754101</v>
      </c>
      <c r="BG302" s="59">
        <v>42124</v>
      </c>
      <c r="BH302">
        <v>2635.9712773998499</v>
      </c>
      <c r="BK302" s="59">
        <v>42123</v>
      </c>
      <c r="BL302">
        <v>324.09650046046602</v>
      </c>
      <c r="BO302" s="59">
        <v>42124</v>
      </c>
      <c r="BP302">
        <v>487.86399999999998</v>
      </c>
      <c r="BS302" s="59">
        <v>42124</v>
      </c>
      <c r="BT302">
        <v>83.3</v>
      </c>
      <c r="BW302" s="59">
        <v>42124</v>
      </c>
      <c r="BX302">
        <v>1800.5360000000001</v>
      </c>
      <c r="CA302" s="59">
        <v>42124</v>
      </c>
      <c r="CB302">
        <v>428.94799999999998</v>
      </c>
      <c r="CE302" s="59">
        <v>42124</v>
      </c>
      <c r="CF302">
        <v>304.51600000000002</v>
      </c>
      <c r="CI302" s="59">
        <v>42124</v>
      </c>
      <c r="CJ302">
        <v>1778.4</v>
      </c>
      <c r="CM302" s="59">
        <v>42124</v>
      </c>
      <c r="CN302">
        <v>1047.7808170000001</v>
      </c>
    </row>
    <row r="303" spans="7:92" x14ac:dyDescent="0.35">
      <c r="G303" s="59">
        <v>42124</v>
      </c>
      <c r="H303">
        <v>128.80296601830901</v>
      </c>
      <c r="K303" s="59">
        <v>42124</v>
      </c>
      <c r="L303">
        <v>425.24437377498202</v>
      </c>
      <c r="O303" s="59">
        <v>42124</v>
      </c>
      <c r="P303">
        <v>716.18807443000401</v>
      </c>
      <c r="S303" s="59">
        <v>42124</v>
      </c>
      <c r="T303">
        <v>18656.065029860601</v>
      </c>
      <c r="W303" s="59">
        <v>42124</v>
      </c>
      <c r="X303">
        <v>4571.36871273827</v>
      </c>
      <c r="AA303" s="59">
        <v>42125</v>
      </c>
      <c r="AB303">
        <v>5005.3909999999996</v>
      </c>
      <c r="AE303" s="59">
        <v>42125</v>
      </c>
      <c r="AF303">
        <v>18024.060000000001</v>
      </c>
      <c r="AI303" s="59">
        <v>42124</v>
      </c>
      <c r="AJ303">
        <v>5663.1504528060505</v>
      </c>
      <c r="AM303" s="59">
        <v>42124</v>
      </c>
      <c r="AN303">
        <v>12854.058421519199</v>
      </c>
      <c r="AQ303" s="59">
        <v>42125</v>
      </c>
      <c r="AR303">
        <v>10575.9594277496</v>
      </c>
      <c r="AU303" s="59">
        <v>42124</v>
      </c>
      <c r="AV303">
        <v>3630.0645161290299</v>
      </c>
      <c r="AY303" s="59">
        <v>42124</v>
      </c>
      <c r="AZ303">
        <v>1.9762993106267499</v>
      </c>
      <c r="BC303" s="59">
        <v>42125</v>
      </c>
      <c r="BD303">
        <v>162.54685419440801</v>
      </c>
      <c r="BG303" s="59">
        <v>42124</v>
      </c>
      <c r="BH303">
        <v>2635.9712773998499</v>
      </c>
      <c r="BK303" s="59">
        <v>42124</v>
      </c>
      <c r="BL303">
        <v>320.81182620058797</v>
      </c>
      <c r="BO303" s="59">
        <v>42125</v>
      </c>
      <c r="BP303">
        <v>487.86399999999998</v>
      </c>
      <c r="BS303" s="59">
        <v>42125</v>
      </c>
      <c r="BT303">
        <v>83.302999999999997</v>
      </c>
      <c r="BW303" s="59">
        <v>42125</v>
      </c>
      <c r="BX303">
        <v>1791.13</v>
      </c>
      <c r="CA303" s="59">
        <v>42125</v>
      </c>
      <c r="CB303">
        <v>428.94799999999998</v>
      </c>
      <c r="CE303" s="59">
        <v>42125</v>
      </c>
      <c r="CF303">
        <v>304.12400000000002</v>
      </c>
      <c r="CI303" s="59">
        <v>42125</v>
      </c>
      <c r="CJ303">
        <v>1787.4</v>
      </c>
      <c r="CM303" s="59">
        <v>42125</v>
      </c>
      <c r="CN303">
        <v>1045.994627</v>
      </c>
    </row>
    <row r="304" spans="7:92" x14ac:dyDescent="0.35">
      <c r="G304" s="59">
        <v>42124</v>
      </c>
      <c r="H304">
        <v>128.80296601830901</v>
      </c>
      <c r="K304" s="59">
        <v>42124</v>
      </c>
      <c r="L304">
        <v>425.24437377498202</v>
      </c>
      <c r="O304" s="59">
        <v>42128</v>
      </c>
      <c r="P304">
        <v>721.66611903036198</v>
      </c>
      <c r="S304" s="59">
        <v>42128</v>
      </c>
      <c r="T304">
        <v>18588.228812186</v>
      </c>
      <c r="W304" s="59">
        <v>42128</v>
      </c>
      <c r="X304">
        <v>4532.1715328467199</v>
      </c>
      <c r="AA304" s="59">
        <v>42128</v>
      </c>
      <c r="AB304">
        <v>5016.9290000000001</v>
      </c>
      <c r="AE304" s="59">
        <v>42128</v>
      </c>
      <c r="AF304">
        <v>18070.400000000001</v>
      </c>
      <c r="AI304" s="59">
        <v>42128</v>
      </c>
      <c r="AJ304">
        <v>5663.3717431519799</v>
      </c>
      <c r="AM304" s="59">
        <v>42128</v>
      </c>
      <c r="AN304">
        <v>12949.216573428101</v>
      </c>
      <c r="AQ304" s="59">
        <v>42125</v>
      </c>
      <c r="AR304">
        <v>10575.9594277496</v>
      </c>
      <c r="AU304" s="59">
        <v>42128</v>
      </c>
      <c r="AV304">
        <v>3627.8501586646398</v>
      </c>
      <c r="AY304" s="59">
        <v>42128</v>
      </c>
      <c r="AZ304">
        <v>1.9727709260475701</v>
      </c>
      <c r="BC304" s="59">
        <v>42125</v>
      </c>
      <c r="BD304">
        <v>162.54685419440801</v>
      </c>
      <c r="BG304" s="59">
        <v>42128</v>
      </c>
      <c r="BH304">
        <v>2616.40748253324</v>
      </c>
      <c r="BK304" s="59">
        <v>42124</v>
      </c>
      <c r="BL304">
        <v>320.81182620058797</v>
      </c>
      <c r="BO304" s="59">
        <v>42128</v>
      </c>
      <c r="BP304">
        <v>498.96</v>
      </c>
      <c r="BS304" s="59">
        <v>42128</v>
      </c>
      <c r="BT304">
        <v>83.408000000000001</v>
      </c>
      <c r="BW304" s="59">
        <v>42128</v>
      </c>
      <c r="BX304">
        <v>1787.0820000000001</v>
      </c>
      <c r="CA304" s="59">
        <v>42128</v>
      </c>
      <c r="CB304">
        <v>428.11700000000002</v>
      </c>
      <c r="CE304" s="59">
        <v>42128</v>
      </c>
      <c r="CF304">
        <v>305.15800000000002</v>
      </c>
      <c r="CI304" s="59">
        <v>42128</v>
      </c>
      <c r="CJ304">
        <v>1790.83</v>
      </c>
      <c r="CM304" s="59">
        <v>42128</v>
      </c>
      <c r="CN304">
        <v>1048.203966</v>
      </c>
    </row>
    <row r="305" spans="7:92" x14ac:dyDescent="0.35">
      <c r="G305" s="59">
        <v>42128</v>
      </c>
      <c r="H305">
        <v>131.20044720536001</v>
      </c>
      <c r="K305" s="59">
        <v>42128</v>
      </c>
      <c r="L305">
        <v>432.88518317311099</v>
      </c>
      <c r="O305" s="59">
        <v>42129</v>
      </c>
      <c r="P305">
        <v>692.69172387121705</v>
      </c>
      <c r="S305" s="59">
        <v>42129</v>
      </c>
      <c r="T305">
        <v>19017.7264537265</v>
      </c>
      <c r="W305" s="59">
        <v>42129</v>
      </c>
      <c r="X305">
        <v>4556.8396443034298</v>
      </c>
      <c r="AA305" s="59">
        <v>42129</v>
      </c>
      <c r="AB305">
        <v>4939.3270000000002</v>
      </c>
      <c r="AE305" s="59">
        <v>42129</v>
      </c>
      <c r="AF305">
        <v>17928.2</v>
      </c>
      <c r="AI305" s="59">
        <v>42129</v>
      </c>
      <c r="AJ305">
        <v>5563.0277476429601</v>
      </c>
      <c r="AM305" s="59">
        <v>42129</v>
      </c>
      <c r="AN305">
        <v>12668.9407580553</v>
      </c>
      <c r="AQ305" s="59">
        <v>42129</v>
      </c>
      <c r="AR305">
        <v>10516.090837330699</v>
      </c>
      <c r="AU305" s="59">
        <v>42129</v>
      </c>
      <c r="AV305">
        <v>3581.03655153728</v>
      </c>
      <c r="AY305" s="59">
        <v>42128</v>
      </c>
      <c r="AZ305">
        <v>1.9727709260475701</v>
      </c>
      <c r="BC305" s="59">
        <v>42125</v>
      </c>
      <c r="BD305">
        <v>162.54685419440801</v>
      </c>
      <c r="BG305" s="59">
        <v>42129</v>
      </c>
      <c r="BH305">
        <v>2606.9770935035699</v>
      </c>
      <c r="BK305" s="59">
        <v>42128</v>
      </c>
      <c r="BL305">
        <v>320.58091826766503</v>
      </c>
      <c r="BO305" s="59">
        <v>42129</v>
      </c>
      <c r="BP305">
        <v>499.58300000000003</v>
      </c>
      <c r="BS305" s="59">
        <v>42129</v>
      </c>
      <c r="BT305">
        <v>81.885999999999996</v>
      </c>
      <c r="BW305" s="59">
        <v>42129</v>
      </c>
      <c r="BX305">
        <v>1823.5889999999999</v>
      </c>
      <c r="CA305" s="59">
        <v>42129</v>
      </c>
      <c r="CB305">
        <v>428.11700000000002</v>
      </c>
      <c r="CE305" s="59">
        <v>42129</v>
      </c>
      <c r="CF305">
        <v>304.255</v>
      </c>
      <c r="CI305" s="59">
        <v>42129</v>
      </c>
      <c r="CJ305">
        <v>1773.42</v>
      </c>
      <c r="CM305" s="59">
        <v>42129</v>
      </c>
      <c r="CN305">
        <v>1047.927187</v>
      </c>
    </row>
    <row r="306" spans="7:92" x14ac:dyDescent="0.35">
      <c r="G306" s="59">
        <v>42129</v>
      </c>
      <c r="H306">
        <v>131.39096260989001</v>
      </c>
      <c r="K306" s="59">
        <v>42129</v>
      </c>
      <c r="L306">
        <v>433.08985305955002</v>
      </c>
      <c r="O306" s="59">
        <v>42130</v>
      </c>
      <c r="P306">
        <v>682.12872373026198</v>
      </c>
      <c r="S306" s="59">
        <v>42130</v>
      </c>
      <c r="T306">
        <v>18832.868309092701</v>
      </c>
      <c r="W306" s="59">
        <v>42130</v>
      </c>
      <c r="X306">
        <v>4482.5389161741496</v>
      </c>
      <c r="AA306" s="59">
        <v>42130</v>
      </c>
      <c r="AB306">
        <v>4919.6440000000002</v>
      </c>
      <c r="AE306" s="59">
        <v>42130</v>
      </c>
      <c r="AF306">
        <v>17841.98</v>
      </c>
      <c r="AI306" s="59">
        <v>42130</v>
      </c>
      <c r="AJ306">
        <v>5654.6005584689801</v>
      </c>
      <c r="AM306" s="59">
        <v>42130</v>
      </c>
      <c r="AN306">
        <v>12883.550137347</v>
      </c>
      <c r="AQ306" s="59">
        <v>42130</v>
      </c>
      <c r="AR306">
        <v>10569.0811535882</v>
      </c>
      <c r="AU306" s="59">
        <v>42130</v>
      </c>
      <c r="AV306">
        <v>3566.0168748064798</v>
      </c>
      <c r="AY306" s="59">
        <v>42130</v>
      </c>
      <c r="AZ306">
        <v>1.9498587112614101</v>
      </c>
      <c r="BC306" s="59">
        <v>42125</v>
      </c>
      <c r="BD306">
        <v>162.54685419440801</v>
      </c>
      <c r="BG306" s="59">
        <v>42130</v>
      </c>
      <c r="BH306">
        <v>2614.91194921019</v>
      </c>
      <c r="BK306" s="59">
        <v>42129</v>
      </c>
      <c r="BL306">
        <v>320.47940734938999</v>
      </c>
      <c r="BO306" s="59">
        <v>42130</v>
      </c>
      <c r="BP306">
        <v>486.70400000000001</v>
      </c>
      <c r="BS306" s="59">
        <v>42130</v>
      </c>
      <c r="BT306">
        <v>81.105000000000004</v>
      </c>
      <c r="BW306" s="59">
        <v>42130</v>
      </c>
      <c r="BX306">
        <v>1805.0830000000001</v>
      </c>
      <c r="CA306" s="59">
        <v>42130</v>
      </c>
      <c r="CB306">
        <v>422.358</v>
      </c>
      <c r="CE306" s="59">
        <v>42130</v>
      </c>
      <c r="CF306">
        <v>300.99200000000002</v>
      </c>
      <c r="CI306" s="59">
        <v>42130</v>
      </c>
      <c r="CJ306">
        <v>1772.82</v>
      </c>
      <c r="CM306" s="59">
        <v>42130</v>
      </c>
      <c r="CN306">
        <v>1040.444084</v>
      </c>
    </row>
    <row r="307" spans="7:92" x14ac:dyDescent="0.35">
      <c r="G307" s="59">
        <v>42130</v>
      </c>
      <c r="H307">
        <v>127.288704994238</v>
      </c>
      <c r="K307" s="59">
        <v>42130</v>
      </c>
      <c r="L307">
        <v>420.00980957785799</v>
      </c>
      <c r="O307" s="59">
        <v>42131</v>
      </c>
      <c r="P307">
        <v>662.58708086943898</v>
      </c>
      <c r="S307" s="59">
        <v>42131</v>
      </c>
      <c r="T307">
        <v>18820.099189948702</v>
      </c>
      <c r="W307" s="59">
        <v>42131</v>
      </c>
      <c r="X307">
        <v>4432.8201498750996</v>
      </c>
      <c r="AA307" s="59">
        <v>42131</v>
      </c>
      <c r="AB307">
        <v>4945.5439999999999</v>
      </c>
      <c r="AE307" s="59">
        <v>42131</v>
      </c>
      <c r="AF307">
        <v>17924.060000000001</v>
      </c>
      <c r="AI307" s="59">
        <v>42131</v>
      </c>
      <c r="AJ307">
        <v>5595.5435896858198</v>
      </c>
      <c r="AM307" s="59">
        <v>42131</v>
      </c>
      <c r="AN307">
        <v>12851.0099018824</v>
      </c>
      <c r="AQ307" s="59">
        <v>42131</v>
      </c>
      <c r="AR307">
        <v>10497.759282970601</v>
      </c>
      <c r="AU307" s="59">
        <v>42131</v>
      </c>
      <c r="AV307">
        <v>3519.8331011711298</v>
      </c>
      <c r="AY307" s="59">
        <v>42131</v>
      </c>
      <c r="AZ307">
        <v>1.9130657542017</v>
      </c>
      <c r="BC307" s="59">
        <v>42131</v>
      </c>
      <c r="BD307">
        <v>161.12912386202299</v>
      </c>
      <c r="BG307" s="59">
        <v>42131</v>
      </c>
      <c r="BH307">
        <v>2577.7427348501901</v>
      </c>
      <c r="BK307" s="59">
        <v>42130</v>
      </c>
      <c r="BL307">
        <v>321.055557372225</v>
      </c>
      <c r="BO307" s="59">
        <v>42131</v>
      </c>
      <c r="BP307">
        <v>480.01</v>
      </c>
      <c r="BS307" s="59">
        <v>42131</v>
      </c>
      <c r="BT307">
        <v>79.426000000000002</v>
      </c>
      <c r="BW307" s="59">
        <v>42131</v>
      </c>
      <c r="BX307">
        <v>1790.598</v>
      </c>
      <c r="CA307" s="59">
        <v>42131</v>
      </c>
      <c r="CB307">
        <v>416.39699999999999</v>
      </c>
      <c r="CE307" s="59">
        <v>42131</v>
      </c>
      <c r="CF307">
        <v>295.971</v>
      </c>
      <c r="CI307" s="59">
        <v>42131</v>
      </c>
      <c r="CJ307">
        <v>1769.25</v>
      </c>
      <c r="CM307" s="59">
        <v>42131</v>
      </c>
      <c r="CN307">
        <v>1024.9093640000001</v>
      </c>
    </row>
    <row r="308" spans="7:92" x14ac:dyDescent="0.35">
      <c r="G308" s="59">
        <v>42131</v>
      </c>
      <c r="H308">
        <v>125.772095150532</v>
      </c>
      <c r="K308" s="59">
        <v>42131</v>
      </c>
      <c r="L308">
        <v>415.20432326455199</v>
      </c>
      <c r="O308" s="59">
        <v>42132</v>
      </c>
      <c r="P308">
        <v>677.45581792410303</v>
      </c>
      <c r="S308" s="59">
        <v>42132</v>
      </c>
      <c r="T308">
        <v>19229.2496635262</v>
      </c>
      <c r="W308" s="59">
        <v>42132</v>
      </c>
      <c r="X308">
        <v>4512.2531666806499</v>
      </c>
      <c r="AA308" s="59">
        <v>42132</v>
      </c>
      <c r="AB308">
        <v>5003.5479999999998</v>
      </c>
      <c r="AE308" s="59">
        <v>42132</v>
      </c>
      <c r="AF308">
        <v>18191.11</v>
      </c>
      <c r="AI308" s="59">
        <v>42132</v>
      </c>
      <c r="AJ308">
        <v>5702.7514507853302</v>
      </c>
      <c r="AM308" s="59">
        <v>42132</v>
      </c>
      <c r="AN308">
        <v>13118.381842217301</v>
      </c>
      <c r="AQ308" s="59">
        <v>42132</v>
      </c>
      <c r="AR308">
        <v>10890.1835939915</v>
      </c>
      <c r="AU308" s="59">
        <v>42132</v>
      </c>
      <c r="AV308">
        <v>3556.9436741432501</v>
      </c>
      <c r="AY308" s="59">
        <v>42132</v>
      </c>
      <c r="AZ308">
        <v>1.9186193065253601</v>
      </c>
      <c r="BC308" s="59">
        <v>42132</v>
      </c>
      <c r="BD308">
        <v>161.776358627598</v>
      </c>
      <c r="BG308" s="59">
        <v>42132</v>
      </c>
      <c r="BH308">
        <v>2599.2093968827699</v>
      </c>
      <c r="BK308" s="59">
        <v>42131</v>
      </c>
      <c r="BL308">
        <v>315.22202371284698</v>
      </c>
      <c r="BO308" s="59">
        <v>42132</v>
      </c>
      <c r="BP308">
        <v>489.40699999999998</v>
      </c>
      <c r="BS308" s="59">
        <v>42132</v>
      </c>
      <c r="BT308">
        <v>80.894999999999996</v>
      </c>
      <c r="BW308" s="59">
        <v>42132</v>
      </c>
      <c r="BX308">
        <v>1835.5050000000001</v>
      </c>
      <c r="CA308" s="59">
        <v>42132</v>
      </c>
      <c r="CB308">
        <v>413.72899999999998</v>
      </c>
      <c r="CE308" s="59">
        <v>42132</v>
      </c>
      <c r="CF308">
        <v>301.327</v>
      </c>
      <c r="CI308" s="59">
        <v>42132</v>
      </c>
      <c r="CJ308">
        <v>1794.7</v>
      </c>
      <c r="CM308" s="59">
        <v>42132</v>
      </c>
      <c r="CN308">
        <v>1034.9359629999999</v>
      </c>
    </row>
    <row r="309" spans="7:92" x14ac:dyDescent="0.35">
      <c r="G309" s="59">
        <v>42132</v>
      </c>
      <c r="H309">
        <v>128.59336146484799</v>
      </c>
      <c r="K309" s="59">
        <v>42132</v>
      </c>
      <c r="L309">
        <v>425.51098259362499</v>
      </c>
      <c r="O309" s="59">
        <v>42135</v>
      </c>
      <c r="P309">
        <v>697.99693972876298</v>
      </c>
      <c r="S309" s="59">
        <v>42135</v>
      </c>
      <c r="T309">
        <v>18691.862745097998</v>
      </c>
      <c r="W309" s="59">
        <v>42135</v>
      </c>
      <c r="X309">
        <v>4483.3821727757404</v>
      </c>
      <c r="AA309" s="59">
        <v>42135</v>
      </c>
      <c r="AB309">
        <v>4993.5720000000001</v>
      </c>
      <c r="AE309" s="59">
        <v>42135</v>
      </c>
      <c r="AF309">
        <v>18105.169999999998</v>
      </c>
      <c r="AI309" s="59">
        <v>42135</v>
      </c>
      <c r="AJ309">
        <v>5608.0821826131596</v>
      </c>
      <c r="AM309" s="59">
        <v>42135</v>
      </c>
      <c r="AN309">
        <v>13020.4452673612</v>
      </c>
      <c r="AQ309" s="59">
        <v>42135</v>
      </c>
      <c r="AR309">
        <v>10955.3827452936</v>
      </c>
      <c r="AU309" s="59">
        <v>42135</v>
      </c>
      <c r="AV309">
        <v>3575.5730705228302</v>
      </c>
      <c r="AY309" s="59">
        <v>42135</v>
      </c>
      <c r="AZ309">
        <v>1.91342346780521</v>
      </c>
      <c r="BC309" s="59">
        <v>42135</v>
      </c>
      <c r="BD309">
        <v>163.41225951528301</v>
      </c>
      <c r="BG309" s="59">
        <v>42135</v>
      </c>
      <c r="BH309">
        <v>2595.5728387675699</v>
      </c>
      <c r="BK309" s="59">
        <v>42132</v>
      </c>
      <c r="BL309">
        <v>316.07096269240799</v>
      </c>
      <c r="BO309" s="59">
        <v>42135</v>
      </c>
      <c r="BP309">
        <v>498.096</v>
      </c>
      <c r="BS309" s="59">
        <v>42135</v>
      </c>
      <c r="BT309">
        <v>81.811000000000007</v>
      </c>
      <c r="BW309" s="59">
        <v>42135</v>
      </c>
      <c r="BX309">
        <v>1814.9079999999999</v>
      </c>
      <c r="CA309" s="59">
        <v>42135</v>
      </c>
      <c r="CB309">
        <v>413.18</v>
      </c>
      <c r="CE309" s="59">
        <v>42135</v>
      </c>
      <c r="CF309">
        <v>303.08800000000002</v>
      </c>
      <c r="CI309" s="59">
        <v>42135</v>
      </c>
      <c r="CJ309">
        <v>1789.09</v>
      </c>
      <c r="CM309" s="59">
        <v>42135</v>
      </c>
      <c r="CN309">
        <v>1036.0235709999999</v>
      </c>
    </row>
    <row r="310" spans="7:92" x14ac:dyDescent="0.35">
      <c r="G310" s="59">
        <v>42135</v>
      </c>
      <c r="H310">
        <v>130.087722587863</v>
      </c>
      <c r="K310" s="59">
        <v>42135</v>
      </c>
      <c r="L310">
        <v>429.82036714106198</v>
      </c>
      <c r="O310" s="59">
        <v>42136</v>
      </c>
      <c r="P310">
        <v>708.89079663692303</v>
      </c>
      <c r="S310" s="59">
        <v>42136</v>
      </c>
      <c r="T310">
        <v>18809.674427847502</v>
      </c>
      <c r="W310" s="59">
        <v>42136</v>
      </c>
      <c r="X310">
        <v>4471.6171288811502</v>
      </c>
      <c r="AA310" s="59">
        <v>42136</v>
      </c>
      <c r="AB310">
        <v>4976.1890000000003</v>
      </c>
      <c r="AE310" s="59">
        <v>42136</v>
      </c>
      <c r="AF310">
        <v>18068.23</v>
      </c>
      <c r="AI310" s="59">
        <v>42136</v>
      </c>
      <c r="AJ310">
        <v>5578.0875064474903</v>
      </c>
      <c r="AM310" s="59">
        <v>42136</v>
      </c>
      <c r="AN310">
        <v>12864.04207127</v>
      </c>
      <c r="AQ310" s="59">
        <v>42136</v>
      </c>
      <c r="AR310">
        <v>10861.045409689699</v>
      </c>
      <c r="AU310" s="59">
        <v>42136</v>
      </c>
      <c r="AV310">
        <v>3535.8628341418098</v>
      </c>
      <c r="AY310" s="59">
        <v>42136</v>
      </c>
      <c r="AZ310">
        <v>1.9196971361605499</v>
      </c>
      <c r="BC310" s="59">
        <v>42136</v>
      </c>
      <c r="BD310">
        <v>163.74501460158501</v>
      </c>
      <c r="BG310" s="59">
        <v>42136</v>
      </c>
      <c r="BH310">
        <v>2580.0704542047702</v>
      </c>
      <c r="BK310" s="59">
        <v>42135</v>
      </c>
      <c r="BL310">
        <v>313.68585061836598</v>
      </c>
      <c r="BO310" s="59">
        <v>42136</v>
      </c>
      <c r="BP310">
        <v>485.03</v>
      </c>
      <c r="BS310" s="59">
        <v>42136</v>
      </c>
      <c r="BT310">
        <v>80.745000000000005</v>
      </c>
      <c r="BW310" s="59">
        <v>42136</v>
      </c>
      <c r="BX310">
        <v>1796.4829999999999</v>
      </c>
      <c r="CA310" s="59">
        <v>42136</v>
      </c>
      <c r="CB310">
        <v>411.34399999999999</v>
      </c>
      <c r="CE310" s="59">
        <v>42136</v>
      </c>
      <c r="CF310">
        <v>299.75299999999999</v>
      </c>
      <c r="CI310" s="59">
        <v>42136</v>
      </c>
      <c r="CJ310">
        <v>1784.91</v>
      </c>
      <c r="CM310" s="59">
        <v>42136</v>
      </c>
      <c r="CN310">
        <v>1029.026703</v>
      </c>
    </row>
    <row r="311" spans="7:92" x14ac:dyDescent="0.35">
      <c r="G311" s="59">
        <v>42136</v>
      </c>
      <c r="H311">
        <v>126.712350125513</v>
      </c>
      <c r="K311" s="59">
        <v>42136</v>
      </c>
      <c r="L311">
        <v>419.06356705178001</v>
      </c>
      <c r="O311" s="59">
        <v>42137</v>
      </c>
      <c r="P311">
        <v>705.278548748449</v>
      </c>
      <c r="S311" s="59">
        <v>42137</v>
      </c>
      <c r="T311">
        <v>18550.1464345651</v>
      </c>
      <c r="W311" s="59">
        <v>42137</v>
      </c>
      <c r="X311">
        <v>4549.03597727751</v>
      </c>
      <c r="AA311" s="59">
        <v>42137</v>
      </c>
      <c r="AB311">
        <v>4981.6909999999998</v>
      </c>
      <c r="AE311" s="59">
        <v>42137</v>
      </c>
      <c r="AF311">
        <v>18060.490000000002</v>
      </c>
      <c r="AI311" s="59">
        <v>42137</v>
      </c>
      <c r="AJ311">
        <v>5634.1876071627303</v>
      </c>
      <c r="AM311" s="59">
        <v>42137</v>
      </c>
      <c r="AN311">
        <v>12889.5727116854</v>
      </c>
      <c r="AQ311" s="59">
        <v>42137</v>
      </c>
      <c r="AR311">
        <v>10940.8532745592</v>
      </c>
      <c r="AU311" s="59">
        <v>42137</v>
      </c>
      <c r="AV311">
        <v>3515.35573759917</v>
      </c>
      <c r="AY311" s="59">
        <v>42137</v>
      </c>
      <c r="AZ311">
        <v>1.9360971455259799</v>
      </c>
      <c r="BC311" s="59">
        <v>42137</v>
      </c>
      <c r="BD311">
        <v>165.89491354708699</v>
      </c>
      <c r="BG311" s="59">
        <v>42137</v>
      </c>
      <c r="BH311">
        <v>2607.3467230443998</v>
      </c>
      <c r="BK311" s="59">
        <v>42136</v>
      </c>
      <c r="BL311">
        <v>314.83072620247799</v>
      </c>
      <c r="BO311" s="59">
        <v>42137</v>
      </c>
      <c r="BP311">
        <v>491.90199999999999</v>
      </c>
      <c r="BS311" s="59">
        <v>42137</v>
      </c>
      <c r="BT311">
        <v>80.334999999999994</v>
      </c>
      <c r="BW311" s="59">
        <v>42137</v>
      </c>
      <c r="BX311">
        <v>1794.451</v>
      </c>
      <c r="CA311" s="59">
        <v>42137</v>
      </c>
      <c r="CB311">
        <v>412.04300000000001</v>
      </c>
      <c r="CE311" s="59">
        <v>42137</v>
      </c>
      <c r="CF311">
        <v>299.649</v>
      </c>
      <c r="CI311" s="59">
        <v>42137</v>
      </c>
      <c r="CJ311">
        <v>1789.97</v>
      </c>
      <c r="CM311" s="59">
        <v>42137</v>
      </c>
      <c r="CN311">
        <v>1033.881967</v>
      </c>
    </row>
    <row r="312" spans="7:92" x14ac:dyDescent="0.35">
      <c r="G312" s="59">
        <v>42137</v>
      </c>
      <c r="H312">
        <v>128.672673667369</v>
      </c>
      <c r="K312" s="59">
        <v>42137</v>
      </c>
      <c r="L312">
        <v>425.77781388713998</v>
      </c>
      <c r="O312" s="59">
        <v>42138</v>
      </c>
      <c r="P312">
        <v>706.03120313482702</v>
      </c>
      <c r="S312" s="59">
        <v>42138</v>
      </c>
      <c r="T312">
        <v>18929.692616104199</v>
      </c>
      <c r="W312" s="59">
        <v>42138</v>
      </c>
      <c r="X312">
        <v>4573.0453530715004</v>
      </c>
      <c r="AA312" s="59">
        <v>42138</v>
      </c>
      <c r="AB312">
        <v>5050.7950000000001</v>
      </c>
      <c r="AE312" s="59">
        <v>42138</v>
      </c>
      <c r="AF312">
        <v>18252.240000000002</v>
      </c>
      <c r="AI312" s="59">
        <v>42138</v>
      </c>
      <c r="AJ312">
        <v>5737.4227109904396</v>
      </c>
      <c r="AM312" s="59">
        <v>42138</v>
      </c>
      <c r="AN312">
        <v>13187.4101622214</v>
      </c>
      <c r="AQ312" s="59">
        <v>42138</v>
      </c>
      <c r="AR312">
        <v>10999.3532612982</v>
      </c>
      <c r="AU312" s="59">
        <v>42138</v>
      </c>
      <c r="AV312">
        <v>3520.5726008308998</v>
      </c>
      <c r="AY312" s="59">
        <v>42138</v>
      </c>
      <c r="AZ312">
        <v>1.9495315416371699</v>
      </c>
      <c r="BC312" s="59">
        <v>42138</v>
      </c>
      <c r="BD312">
        <v>164.276336774952</v>
      </c>
      <c r="BG312" s="59">
        <v>42138</v>
      </c>
      <c r="BH312">
        <v>2618.8087299181602</v>
      </c>
      <c r="BK312" s="59">
        <v>42137</v>
      </c>
      <c r="BL312">
        <v>317.26296900489399</v>
      </c>
      <c r="BO312" s="59">
        <v>42138</v>
      </c>
      <c r="BP312">
        <v>494.74799999999999</v>
      </c>
      <c r="BS312" s="59">
        <v>42138</v>
      </c>
      <c r="BT312">
        <v>80.290000000000006</v>
      </c>
      <c r="BW312" s="59">
        <v>42138</v>
      </c>
      <c r="BX312">
        <v>1809.0319999999999</v>
      </c>
      <c r="CA312" s="59">
        <v>42138</v>
      </c>
      <c r="CB312">
        <v>416.86500000000001</v>
      </c>
      <c r="CE312" s="59">
        <v>42138</v>
      </c>
      <c r="CF312">
        <v>299.755</v>
      </c>
      <c r="CI312" s="59">
        <v>42138</v>
      </c>
      <c r="CJ312">
        <v>1803.42</v>
      </c>
      <c r="CM312" s="59">
        <v>42138</v>
      </c>
      <c r="CN312">
        <v>1035.8041639999999</v>
      </c>
    </row>
    <row r="313" spans="7:92" x14ac:dyDescent="0.35">
      <c r="G313" s="59">
        <v>42138</v>
      </c>
      <c r="H313">
        <v>129.77389531553499</v>
      </c>
      <c r="K313" s="59">
        <v>42138</v>
      </c>
      <c r="L313">
        <v>429.29845849908401</v>
      </c>
      <c r="O313" s="59">
        <v>42139</v>
      </c>
      <c r="P313">
        <v>694.37902692946102</v>
      </c>
      <c r="S313" s="59">
        <v>42139</v>
      </c>
      <c r="T313">
        <v>19110.268050872899</v>
      </c>
      <c r="W313" s="59">
        <v>42139</v>
      </c>
      <c r="X313">
        <v>4582.9306981084101</v>
      </c>
      <c r="AA313" s="59">
        <v>42139</v>
      </c>
      <c r="AB313">
        <v>5048.2920000000004</v>
      </c>
      <c r="AE313" s="59">
        <v>42139</v>
      </c>
      <c r="AF313">
        <v>18272.560000000001</v>
      </c>
      <c r="AI313" s="59">
        <v>42139</v>
      </c>
      <c r="AJ313">
        <v>5718.3982411341003</v>
      </c>
      <c r="AM313" s="59">
        <v>42139</v>
      </c>
      <c r="AN313">
        <v>13107.936653345399</v>
      </c>
      <c r="AQ313" s="59">
        <v>42139</v>
      </c>
      <c r="AR313">
        <v>10942.6181829615</v>
      </c>
      <c r="AU313" s="59">
        <v>42139</v>
      </c>
      <c r="AV313">
        <v>3589.7400167731098</v>
      </c>
      <c r="AY313" s="59">
        <v>42139</v>
      </c>
      <c r="AZ313">
        <v>1.9455630264518999</v>
      </c>
      <c r="BC313" s="59">
        <v>42139</v>
      </c>
      <c r="BD313">
        <v>165.44747212207599</v>
      </c>
      <c r="BG313" s="59">
        <v>42139</v>
      </c>
      <c r="BH313">
        <v>2623.3618665252602</v>
      </c>
      <c r="BK313" s="59">
        <v>42138</v>
      </c>
      <c r="BL313">
        <v>314.933643542943</v>
      </c>
      <c r="BO313" s="59">
        <v>42139</v>
      </c>
      <c r="BP313">
        <v>498.21699999999998</v>
      </c>
      <c r="BS313" s="59">
        <v>42139</v>
      </c>
      <c r="BT313">
        <v>81.39</v>
      </c>
      <c r="BW313" s="59">
        <v>42139</v>
      </c>
      <c r="BX313">
        <v>1846.5809999999999</v>
      </c>
      <c r="CA313" s="59">
        <v>42139</v>
      </c>
      <c r="CB313">
        <v>414.59199999999998</v>
      </c>
      <c r="CE313" s="59">
        <v>42139</v>
      </c>
      <c r="CF313">
        <v>304.04700000000003</v>
      </c>
      <c r="CI313" s="59">
        <v>42139</v>
      </c>
      <c r="CJ313">
        <v>1807.06</v>
      </c>
      <c r="CM313" s="59">
        <v>42139</v>
      </c>
      <c r="CN313">
        <v>1043.404916</v>
      </c>
    </row>
    <row r="314" spans="7:92" x14ac:dyDescent="0.35">
      <c r="G314" s="59">
        <v>42139</v>
      </c>
      <c r="H314">
        <v>130.25934100583299</v>
      </c>
      <c r="K314" s="59">
        <v>42139</v>
      </c>
      <c r="L314">
        <v>430.77408166482701</v>
      </c>
      <c r="O314" s="59">
        <v>42142</v>
      </c>
      <c r="P314">
        <v>690.42902274302503</v>
      </c>
      <c r="S314" s="59">
        <v>42142</v>
      </c>
      <c r="T314">
        <v>18696.104716918398</v>
      </c>
      <c r="W314" s="59">
        <v>42142</v>
      </c>
      <c r="X314">
        <v>4582.6185462814801</v>
      </c>
      <c r="AA314" s="59">
        <v>42142</v>
      </c>
      <c r="AB314">
        <v>5078.4390000000003</v>
      </c>
      <c r="AE314" s="59">
        <v>42142</v>
      </c>
      <c r="AF314">
        <v>18298.88</v>
      </c>
      <c r="AI314" s="59">
        <v>42142</v>
      </c>
      <c r="AJ314">
        <v>5670.9320480619099</v>
      </c>
      <c r="AM314" s="59">
        <v>42142</v>
      </c>
      <c r="AN314">
        <v>13117.778833752</v>
      </c>
      <c r="AQ314" s="59">
        <v>42142</v>
      </c>
      <c r="AR314">
        <v>10904.1933969645</v>
      </c>
      <c r="AU314" s="59">
        <v>42142</v>
      </c>
      <c r="AV314">
        <v>3559.8856862694502</v>
      </c>
      <c r="AY314" s="59">
        <v>42142</v>
      </c>
      <c r="AZ314">
        <v>1.9401716462435199</v>
      </c>
      <c r="BC314" s="59">
        <v>42142</v>
      </c>
      <c r="BD314">
        <v>165.77987997999699</v>
      </c>
      <c r="BG314" s="59">
        <v>42142</v>
      </c>
      <c r="BH314">
        <v>2603.7254459245901</v>
      </c>
      <c r="BK314" s="59">
        <v>42139</v>
      </c>
      <c r="BL314">
        <v>315.00049324257702</v>
      </c>
      <c r="BO314" s="59">
        <v>42142</v>
      </c>
      <c r="BP314">
        <v>504.197</v>
      </c>
      <c r="BS314" s="59">
        <v>42142</v>
      </c>
      <c r="BT314">
        <v>80.835999999999999</v>
      </c>
      <c r="BW314" s="59">
        <v>42142</v>
      </c>
      <c r="BX314">
        <v>1788.941</v>
      </c>
      <c r="CA314" s="59">
        <v>42142</v>
      </c>
      <c r="CB314">
        <v>415.17399999999998</v>
      </c>
      <c r="CE314" s="59">
        <v>42142</v>
      </c>
      <c r="CF314">
        <v>301.68900000000002</v>
      </c>
      <c r="CI314" s="59">
        <v>42142</v>
      </c>
      <c r="CJ314">
        <v>1808.73</v>
      </c>
      <c r="CM314" s="59">
        <v>42142</v>
      </c>
      <c r="CN314">
        <v>1040.945373</v>
      </c>
    </row>
    <row r="315" spans="7:92" x14ac:dyDescent="0.35">
      <c r="G315" s="59">
        <v>42142</v>
      </c>
      <c r="H315">
        <v>131.45798239513499</v>
      </c>
      <c r="K315" s="59">
        <v>42142</v>
      </c>
      <c r="L315">
        <v>434.66309147967797</v>
      </c>
      <c r="O315" s="59">
        <v>42143</v>
      </c>
      <c r="P315">
        <v>711.773653003351</v>
      </c>
      <c r="S315" s="59">
        <v>42143</v>
      </c>
      <c r="T315">
        <v>18261.5971833767</v>
      </c>
      <c r="W315" s="59">
        <v>42143</v>
      </c>
      <c r="X315">
        <v>4563.00436754578</v>
      </c>
      <c r="AA315" s="59">
        <v>42143</v>
      </c>
      <c r="AB315">
        <v>5070.0339999999997</v>
      </c>
      <c r="AE315" s="59">
        <v>42143</v>
      </c>
      <c r="AF315">
        <v>18312.39</v>
      </c>
      <c r="AI315" s="59">
        <v>42143</v>
      </c>
      <c r="AJ315">
        <v>5704.2693122282899</v>
      </c>
      <c r="AM315" s="59">
        <v>42143</v>
      </c>
      <c r="AN315">
        <v>13212.9417010367</v>
      </c>
      <c r="AQ315" s="59">
        <v>42143</v>
      </c>
      <c r="AR315">
        <v>10847.975435386101</v>
      </c>
      <c r="AU315" s="59">
        <v>42143</v>
      </c>
      <c r="AV315">
        <v>3572.7606982054599</v>
      </c>
      <c r="AY315" s="59">
        <v>42143</v>
      </c>
      <c r="AZ315">
        <v>1.9379643082321301</v>
      </c>
      <c r="BC315" s="59">
        <v>42143</v>
      </c>
      <c r="BD315">
        <v>165.93238876460401</v>
      </c>
      <c r="BG315" s="59">
        <v>42143</v>
      </c>
      <c r="BH315">
        <v>2585.93995657708</v>
      </c>
      <c r="BK315" s="59">
        <v>42142</v>
      </c>
      <c r="BL315">
        <v>315.09873384504402</v>
      </c>
      <c r="BO315" s="59">
        <v>42143</v>
      </c>
      <c r="BP315">
        <v>503.60199999999998</v>
      </c>
      <c r="BS315" s="59">
        <v>42143</v>
      </c>
      <c r="BT315">
        <v>81.709000000000003</v>
      </c>
      <c r="BW315" s="59">
        <v>42143</v>
      </c>
      <c r="BX315">
        <v>1756.4010000000001</v>
      </c>
      <c r="CA315" s="59">
        <v>42143</v>
      </c>
      <c r="CB315">
        <v>415.93</v>
      </c>
      <c r="CE315" s="59">
        <v>42143</v>
      </c>
      <c r="CF315">
        <v>301.779</v>
      </c>
      <c r="CI315" s="59">
        <v>42143</v>
      </c>
      <c r="CJ315">
        <v>1803.72</v>
      </c>
      <c r="CM315" s="59">
        <v>42143</v>
      </c>
      <c r="CN315">
        <v>1040.8861179999999</v>
      </c>
    </row>
    <row r="316" spans="7:92" x14ac:dyDescent="0.35">
      <c r="G316" s="59">
        <v>42143</v>
      </c>
      <c r="H316">
        <v>131.21908983534999</v>
      </c>
      <c r="K316" s="59">
        <v>42143</v>
      </c>
      <c r="L316">
        <v>433.63292566816102</v>
      </c>
      <c r="O316" s="59">
        <v>42144</v>
      </c>
      <c r="P316">
        <v>716.727077825778</v>
      </c>
      <c r="S316" s="59">
        <v>42144</v>
      </c>
      <c r="T316">
        <v>18289.9756804477</v>
      </c>
      <c r="W316" s="59">
        <v>42144</v>
      </c>
      <c r="X316">
        <v>4581.2892044974196</v>
      </c>
      <c r="AA316" s="59">
        <v>42144</v>
      </c>
      <c r="AB316">
        <v>5071.7430000000004</v>
      </c>
      <c r="AE316" s="59">
        <v>42144</v>
      </c>
      <c r="AF316">
        <v>18285.400000000001</v>
      </c>
      <c r="AI316" s="59">
        <v>42144</v>
      </c>
      <c r="AJ316">
        <v>5693.3553675010799</v>
      </c>
      <c r="AM316" s="59">
        <v>42144</v>
      </c>
      <c r="AN316">
        <v>13141.1665539079</v>
      </c>
      <c r="AQ316" s="59">
        <v>42144</v>
      </c>
      <c r="AR316">
        <v>10885.740473194501</v>
      </c>
      <c r="AU316" s="59">
        <v>42144</v>
      </c>
      <c r="AV316">
        <v>3558.39707950104</v>
      </c>
      <c r="AY316" s="59">
        <v>42144</v>
      </c>
      <c r="AZ316">
        <v>1.9534183039953299</v>
      </c>
      <c r="BC316" s="59">
        <v>42144</v>
      </c>
      <c r="BD316">
        <v>166.44601944948101</v>
      </c>
      <c r="BG316" s="59">
        <v>42144</v>
      </c>
      <c r="BH316">
        <v>2573.0700179533201</v>
      </c>
      <c r="BK316" s="59">
        <v>42143</v>
      </c>
      <c r="BL316">
        <v>318.42601999016898</v>
      </c>
      <c r="BO316" s="59">
        <v>42144</v>
      </c>
      <c r="BP316">
        <v>506.18400000000003</v>
      </c>
      <c r="BS316" s="59">
        <v>42144</v>
      </c>
      <c r="BT316">
        <v>81.085999999999999</v>
      </c>
      <c r="BW316" s="59">
        <v>42144</v>
      </c>
      <c r="BX316">
        <v>1733.6</v>
      </c>
      <c r="CA316" s="59">
        <v>42144</v>
      </c>
      <c r="CB316">
        <v>417.17700000000002</v>
      </c>
      <c r="CE316" s="59">
        <v>42144</v>
      </c>
      <c r="CF316">
        <v>299.39400000000001</v>
      </c>
      <c r="CI316" s="59">
        <v>42144</v>
      </c>
      <c r="CJ316">
        <v>1803.95</v>
      </c>
      <c r="CM316" s="59">
        <v>42144</v>
      </c>
      <c r="CN316">
        <v>1036.095059</v>
      </c>
    </row>
    <row r="317" spans="7:92" x14ac:dyDescent="0.35">
      <c r="G317" s="59">
        <v>42144</v>
      </c>
      <c r="H317">
        <v>132.46582300776399</v>
      </c>
      <c r="K317" s="59">
        <v>42144</v>
      </c>
      <c r="L317">
        <v>437.773891655829</v>
      </c>
      <c r="O317" s="59">
        <v>42145</v>
      </c>
      <c r="P317">
        <v>731.04709642015598</v>
      </c>
      <c r="S317" s="59">
        <v>42145</v>
      </c>
      <c r="T317">
        <v>18143.287463787201</v>
      </c>
      <c r="W317" s="59">
        <v>42145</v>
      </c>
      <c r="X317">
        <v>4580.1717864094098</v>
      </c>
      <c r="AA317" s="59">
        <v>42145</v>
      </c>
      <c r="AB317">
        <v>5090.7939999999999</v>
      </c>
      <c r="AE317" s="59">
        <v>42145</v>
      </c>
      <c r="AF317">
        <v>18285.740000000002</v>
      </c>
      <c r="AI317" s="59">
        <v>42145</v>
      </c>
      <c r="AJ317">
        <v>5719.0003666951898</v>
      </c>
      <c r="AM317" s="59">
        <v>42145</v>
      </c>
      <c r="AN317">
        <v>13183.9031924705</v>
      </c>
      <c r="AQ317" s="59">
        <v>42145</v>
      </c>
      <c r="AR317">
        <v>10983.087210485901</v>
      </c>
      <c r="AU317" s="59">
        <v>42145</v>
      </c>
      <c r="AV317">
        <v>3550.1193101936101</v>
      </c>
      <c r="AY317" s="59">
        <v>42145</v>
      </c>
      <c r="AZ317">
        <v>1.9433957082173701</v>
      </c>
      <c r="BC317" s="59">
        <v>42145</v>
      </c>
      <c r="BD317">
        <v>166.93827466534501</v>
      </c>
      <c r="BG317" s="59">
        <v>42145</v>
      </c>
      <c r="BH317">
        <v>2574.1674773628702</v>
      </c>
      <c r="BK317" s="59">
        <v>42144</v>
      </c>
      <c r="BL317">
        <v>317.947278576587</v>
      </c>
      <c r="BO317" s="59">
        <v>42145</v>
      </c>
      <c r="BP317">
        <v>506.94099999999997</v>
      </c>
      <c r="BS317" s="59">
        <v>42145</v>
      </c>
      <c r="BT317">
        <v>80.509</v>
      </c>
      <c r="BW317" s="59">
        <v>42145</v>
      </c>
      <c r="BX317">
        <v>1744.6559999999999</v>
      </c>
      <c r="CA317" s="59">
        <v>42145</v>
      </c>
      <c r="CB317">
        <v>412.98099999999999</v>
      </c>
      <c r="CE317" s="59">
        <v>42145</v>
      </c>
      <c r="CF317">
        <v>299.03800000000001</v>
      </c>
      <c r="CI317" s="59">
        <v>42145</v>
      </c>
      <c r="CJ317">
        <v>1810.84</v>
      </c>
      <c r="CM317" s="59">
        <v>42145</v>
      </c>
      <c r="CN317">
        <v>1032.695113</v>
      </c>
    </row>
    <row r="318" spans="7:92" x14ac:dyDescent="0.35">
      <c r="G318" s="59">
        <v>42145</v>
      </c>
      <c r="H318">
        <v>132.46877049915301</v>
      </c>
      <c r="K318" s="59">
        <v>42145</v>
      </c>
      <c r="L318">
        <v>437.46234448172601</v>
      </c>
      <c r="O318" s="59">
        <v>42146</v>
      </c>
      <c r="P318">
        <v>751.56462596011102</v>
      </c>
      <c r="S318" s="59">
        <v>42146</v>
      </c>
      <c r="T318">
        <v>17578.4864550333</v>
      </c>
      <c r="W318" s="59">
        <v>42146</v>
      </c>
      <c r="X318">
        <v>4545.9069884786804</v>
      </c>
      <c r="AA318" s="59">
        <v>42146</v>
      </c>
      <c r="AB318">
        <v>5089.3620000000001</v>
      </c>
      <c r="AE318" s="59">
        <v>42146</v>
      </c>
      <c r="AF318">
        <v>18232.02</v>
      </c>
      <c r="AI318" s="59">
        <v>42146</v>
      </c>
      <c r="AJ318">
        <v>5664.9116043399199</v>
      </c>
      <c r="AM318" s="59">
        <v>42146</v>
      </c>
      <c r="AN318">
        <v>13014.275486038399</v>
      </c>
      <c r="AQ318" s="59">
        <v>42146</v>
      </c>
      <c r="AR318">
        <v>10890.747452219401</v>
      </c>
      <c r="AU318" s="59">
        <v>42146</v>
      </c>
      <c r="AV318">
        <v>3611.3722859391301</v>
      </c>
      <c r="AY318" s="59">
        <v>42146</v>
      </c>
      <c r="AZ318">
        <v>1.9586923189252301</v>
      </c>
      <c r="BC318" s="59">
        <v>42146</v>
      </c>
      <c r="BD318">
        <v>166.74409610795701</v>
      </c>
      <c r="BG318" s="59">
        <v>42146</v>
      </c>
      <c r="BH318">
        <v>2582.6633730069598</v>
      </c>
      <c r="BK318" s="59">
        <v>42145</v>
      </c>
      <c r="BL318">
        <v>314.98059848733999</v>
      </c>
      <c r="BO318" s="59">
        <v>42146</v>
      </c>
      <c r="BP318">
        <v>511.113</v>
      </c>
      <c r="BS318" s="59">
        <v>42146</v>
      </c>
      <c r="BT318">
        <v>81.861000000000004</v>
      </c>
      <c r="BW318" s="59">
        <v>42146</v>
      </c>
      <c r="BX318">
        <v>1702.3219999999999</v>
      </c>
      <c r="CA318" s="59">
        <v>42146</v>
      </c>
      <c r="CB318">
        <v>419.721</v>
      </c>
      <c r="CE318" s="59">
        <v>42146</v>
      </c>
      <c r="CF318">
        <v>301.08800000000002</v>
      </c>
      <c r="CI318" s="59">
        <v>42146</v>
      </c>
      <c r="CJ318">
        <v>1803.5</v>
      </c>
      <c r="CM318" s="59">
        <v>42146</v>
      </c>
      <c r="CN318">
        <v>1037.623799</v>
      </c>
    </row>
    <row r="319" spans="7:92" x14ac:dyDescent="0.35">
      <c r="G319" s="59">
        <v>42146</v>
      </c>
      <c r="H319">
        <v>133.25336089048201</v>
      </c>
      <c r="K319" s="59">
        <v>42146</v>
      </c>
      <c r="L319">
        <v>440.41291615338298</v>
      </c>
      <c r="O319" s="59">
        <v>42149</v>
      </c>
      <c r="P319">
        <v>776.29374294468596</v>
      </c>
      <c r="S319" s="59">
        <v>42149</v>
      </c>
      <c r="T319">
        <v>17640.355977646399</v>
      </c>
      <c r="W319" s="59">
        <v>42149</v>
      </c>
      <c r="X319">
        <v>4515.5501651959303</v>
      </c>
      <c r="AA319" s="59">
        <v>42146</v>
      </c>
      <c r="AB319">
        <v>5089.3620000000001</v>
      </c>
      <c r="AE319" s="59">
        <v>42146</v>
      </c>
      <c r="AF319">
        <v>18232.02</v>
      </c>
      <c r="AI319" s="59">
        <v>42149</v>
      </c>
      <c r="AJ319">
        <v>5616.1047455990201</v>
      </c>
      <c r="AM319" s="59">
        <v>42146</v>
      </c>
      <c r="AN319">
        <v>13014.275486038399</v>
      </c>
      <c r="AQ319" s="59">
        <v>42146</v>
      </c>
      <c r="AR319">
        <v>10890.747452219401</v>
      </c>
      <c r="AU319" s="59">
        <v>42146</v>
      </c>
      <c r="AV319">
        <v>3611.3722859391301</v>
      </c>
      <c r="AY319" s="59">
        <v>42146</v>
      </c>
      <c r="AZ319">
        <v>1.9586923189252301</v>
      </c>
      <c r="BC319" s="59">
        <v>42149</v>
      </c>
      <c r="BD319">
        <v>167.94545454545499</v>
      </c>
      <c r="BG319" s="59">
        <v>42149</v>
      </c>
      <c r="BH319">
        <v>2578.8748137108801</v>
      </c>
      <c r="BK319" s="59">
        <v>42146</v>
      </c>
      <c r="BL319">
        <v>316.88858204293598</v>
      </c>
      <c r="BO319" s="59">
        <v>42149</v>
      </c>
      <c r="BP319">
        <v>505.108</v>
      </c>
      <c r="BS319" s="59">
        <v>42149</v>
      </c>
      <c r="BT319">
        <v>81.853999999999999</v>
      </c>
      <c r="BW319" s="59">
        <v>42149</v>
      </c>
      <c r="BX319">
        <v>1710.104</v>
      </c>
      <c r="CA319" s="59">
        <v>42149</v>
      </c>
      <c r="CB319">
        <v>419.721</v>
      </c>
      <c r="CE319" s="59">
        <v>42149</v>
      </c>
      <c r="CF319">
        <v>300.58100000000002</v>
      </c>
      <c r="CI319" s="59">
        <v>42149</v>
      </c>
      <c r="CJ319">
        <v>1803.82</v>
      </c>
      <c r="CM319" s="59">
        <v>42149</v>
      </c>
      <c r="CN319">
        <v>1035.333124</v>
      </c>
    </row>
    <row r="320" spans="7:92" x14ac:dyDescent="0.35">
      <c r="G320" s="59">
        <v>42149</v>
      </c>
      <c r="H320">
        <v>131.84402860473199</v>
      </c>
      <c r="K320" s="59">
        <v>42149</v>
      </c>
      <c r="L320">
        <v>435.43269382225998</v>
      </c>
      <c r="O320" s="59">
        <v>42150</v>
      </c>
      <c r="P320">
        <v>791.59503852477496</v>
      </c>
      <c r="S320" s="59">
        <v>42150</v>
      </c>
      <c r="T320">
        <v>17009.1278147796</v>
      </c>
      <c r="W320" s="59">
        <v>42150</v>
      </c>
      <c r="X320">
        <v>4384.38658940397</v>
      </c>
      <c r="AA320" s="59">
        <v>42150</v>
      </c>
      <c r="AB320">
        <v>5032.7510000000002</v>
      </c>
      <c r="AE320" s="59">
        <v>42150</v>
      </c>
      <c r="AF320">
        <v>18041.54</v>
      </c>
      <c r="AI320" s="59">
        <v>42150</v>
      </c>
      <c r="AJ320">
        <v>5527.3292668341101</v>
      </c>
      <c r="AM320" s="59">
        <v>42150</v>
      </c>
      <c r="AN320">
        <v>12639.9952158833</v>
      </c>
      <c r="AQ320" s="59">
        <v>42150</v>
      </c>
      <c r="AR320">
        <v>10687.465395263</v>
      </c>
      <c r="AU320" s="59">
        <v>42150</v>
      </c>
      <c r="AV320">
        <v>3644.29680848319</v>
      </c>
      <c r="AY320" s="59">
        <v>42150</v>
      </c>
      <c r="AZ320">
        <v>1.9364543056408801</v>
      </c>
      <c r="BC320" s="59">
        <v>42150</v>
      </c>
      <c r="BD320">
        <v>166.050373740656</v>
      </c>
      <c r="BG320" s="59">
        <v>42150</v>
      </c>
      <c r="BH320">
        <v>2563.3279004296901</v>
      </c>
      <c r="BK320" s="59">
        <v>42149</v>
      </c>
      <c r="BL320">
        <v>316.49450369154999</v>
      </c>
      <c r="BO320" s="59">
        <v>42150</v>
      </c>
      <c r="BP320">
        <v>498.62299999999999</v>
      </c>
      <c r="BS320" s="59">
        <v>42150</v>
      </c>
      <c r="BT320">
        <v>83.251999999999995</v>
      </c>
      <c r="BW320" s="59">
        <v>42150</v>
      </c>
      <c r="BX320">
        <v>1636.61</v>
      </c>
      <c r="CA320" s="59">
        <v>42150</v>
      </c>
      <c r="CB320">
        <v>414.48899999999998</v>
      </c>
      <c r="CE320" s="59">
        <v>42150</v>
      </c>
      <c r="CF320">
        <v>300.15699999999998</v>
      </c>
      <c r="CI320" s="59">
        <v>42150</v>
      </c>
      <c r="CJ320">
        <v>1781.14</v>
      </c>
      <c r="CM320" s="59">
        <v>42150</v>
      </c>
      <c r="CN320">
        <v>1026.453364</v>
      </c>
    </row>
    <row r="321" spans="7:92" x14ac:dyDescent="0.35">
      <c r="G321" s="59">
        <v>42150</v>
      </c>
      <c r="H321">
        <v>130.37914521522799</v>
      </c>
      <c r="K321" s="59">
        <v>42150</v>
      </c>
      <c r="L321">
        <v>430.43183250133302</v>
      </c>
      <c r="O321" s="59">
        <v>42151</v>
      </c>
      <c r="P321">
        <v>796.90924190869396</v>
      </c>
      <c r="S321" s="59">
        <v>42151</v>
      </c>
      <c r="T321">
        <v>17275.9922278142</v>
      </c>
      <c r="W321" s="59">
        <v>42151</v>
      </c>
      <c r="X321">
        <v>4401.9043500677799</v>
      </c>
      <c r="AA321" s="59">
        <v>42151</v>
      </c>
      <c r="AB321">
        <v>5106.5929999999998</v>
      </c>
      <c r="AE321" s="59">
        <v>42151</v>
      </c>
      <c r="AF321">
        <v>18162.990000000002</v>
      </c>
      <c r="AI321" s="59">
        <v>42151</v>
      </c>
      <c r="AJ321">
        <v>5650.5048082164903</v>
      </c>
      <c r="AM321" s="59">
        <v>42151</v>
      </c>
      <c r="AN321">
        <v>12834.045661702199</v>
      </c>
      <c r="AQ321" s="59">
        <v>42151</v>
      </c>
      <c r="AR321">
        <v>10798.246691436099</v>
      </c>
      <c r="AU321" s="59">
        <v>42151</v>
      </c>
      <c r="AV321">
        <v>3619.7388434865602</v>
      </c>
      <c r="AY321" s="59">
        <v>42151</v>
      </c>
      <c r="AZ321">
        <v>1.9013379284212799</v>
      </c>
      <c r="BC321" s="59">
        <v>42151</v>
      </c>
      <c r="BD321">
        <v>165.56878285483199</v>
      </c>
      <c r="BG321" s="59">
        <v>42151</v>
      </c>
      <c r="BH321">
        <v>2535.6777966980098</v>
      </c>
      <c r="BK321" s="59">
        <v>42150</v>
      </c>
      <c r="BL321">
        <v>315.37540769732499</v>
      </c>
      <c r="BO321" s="59">
        <v>42151</v>
      </c>
      <c r="BP321">
        <v>496.48</v>
      </c>
      <c r="BS321" s="59">
        <v>42151</v>
      </c>
      <c r="BT321">
        <v>82.786000000000001</v>
      </c>
      <c r="BW321" s="59">
        <v>42151</v>
      </c>
      <c r="BX321">
        <v>1634.4690000000001</v>
      </c>
      <c r="CA321" s="59">
        <v>42151</v>
      </c>
      <c r="CB321">
        <v>404.18900000000002</v>
      </c>
      <c r="CE321" s="59">
        <v>42151</v>
      </c>
      <c r="CF321">
        <v>298.41300000000001</v>
      </c>
      <c r="CI321" s="59">
        <v>42151</v>
      </c>
      <c r="CJ321">
        <v>1793.6</v>
      </c>
      <c r="CM321" s="59">
        <v>42151</v>
      </c>
      <c r="CN321">
        <v>1019.090445</v>
      </c>
    </row>
    <row r="322" spans="7:92" x14ac:dyDescent="0.35">
      <c r="G322" s="59">
        <v>42151</v>
      </c>
      <c r="H322">
        <v>130.60279175885799</v>
      </c>
      <c r="K322" s="59">
        <v>42151</v>
      </c>
      <c r="L322">
        <v>431.93693157244797</v>
      </c>
      <c r="O322" s="59">
        <v>42152</v>
      </c>
      <c r="P322">
        <v>745.18013935034401</v>
      </c>
      <c r="S322" s="59">
        <v>42152</v>
      </c>
      <c r="T322">
        <v>17069.7542772208</v>
      </c>
      <c r="W322" s="59">
        <v>42152</v>
      </c>
      <c r="X322">
        <v>4351.9044087350603</v>
      </c>
      <c r="AA322" s="59">
        <v>42152</v>
      </c>
      <c r="AB322">
        <v>5097.9759999999997</v>
      </c>
      <c r="AE322" s="59">
        <v>42152</v>
      </c>
      <c r="AF322">
        <v>18126.12</v>
      </c>
      <c r="AI322" s="59">
        <v>42152</v>
      </c>
      <c r="AJ322">
        <v>5623.8424659033699</v>
      </c>
      <c r="AM322" s="59">
        <v>42152</v>
      </c>
      <c r="AN322">
        <v>12782.2084546509</v>
      </c>
      <c r="AQ322" s="59">
        <v>42152</v>
      </c>
      <c r="AR322">
        <v>10782.419601837701</v>
      </c>
      <c r="AU322" s="59">
        <v>42152</v>
      </c>
      <c r="AV322">
        <v>3541.21220720256</v>
      </c>
      <c r="AY322" s="59">
        <v>42152</v>
      </c>
      <c r="AZ322">
        <v>1.9056857576195301</v>
      </c>
      <c r="BC322" s="59">
        <v>42152</v>
      </c>
      <c r="BD322">
        <v>165.81781507180901</v>
      </c>
      <c r="BG322" s="59">
        <v>42152</v>
      </c>
      <c r="BH322">
        <v>2535.81391897908</v>
      </c>
      <c r="BK322" s="59">
        <v>42151</v>
      </c>
      <c r="BL322">
        <v>316.24494323372102</v>
      </c>
      <c r="BO322" s="59">
        <v>42152</v>
      </c>
      <c r="BP322">
        <v>497.03500000000003</v>
      </c>
      <c r="BS322" s="59">
        <v>42152</v>
      </c>
      <c r="BT322">
        <v>80.471999999999994</v>
      </c>
      <c r="BW322" s="59">
        <v>42152</v>
      </c>
      <c r="BX322">
        <v>1626.694</v>
      </c>
      <c r="CA322" s="59">
        <v>42152</v>
      </c>
      <c r="CB322">
        <v>404.40100000000001</v>
      </c>
      <c r="CE322" s="59">
        <v>42152</v>
      </c>
      <c r="CF322">
        <v>292.96499999999997</v>
      </c>
      <c r="CI322" s="59">
        <v>42152</v>
      </c>
      <c r="CJ322">
        <v>1791.35</v>
      </c>
      <c r="CM322" s="59">
        <v>42152</v>
      </c>
      <c r="CN322">
        <v>1009.522681</v>
      </c>
    </row>
    <row r="323" spans="7:92" x14ac:dyDescent="0.35">
      <c r="G323" s="59">
        <v>42152</v>
      </c>
      <c r="H323">
        <v>130.48797703637501</v>
      </c>
      <c r="K323" s="59">
        <v>42152</v>
      </c>
      <c r="L323">
        <v>431.45750003921398</v>
      </c>
      <c r="O323" s="59">
        <v>42153</v>
      </c>
      <c r="P323">
        <v>744.06973217166797</v>
      </c>
      <c r="S323" s="59">
        <v>42153</v>
      </c>
      <c r="T323">
        <v>16597.606014848399</v>
      </c>
      <c r="W323" s="59">
        <v>42153</v>
      </c>
      <c r="X323">
        <v>4301.0310126634404</v>
      </c>
      <c r="AA323" s="59">
        <v>42153</v>
      </c>
      <c r="AB323">
        <v>5070.0249999999996</v>
      </c>
      <c r="AE323" s="59">
        <v>42153</v>
      </c>
      <c r="AF323">
        <v>18010.68</v>
      </c>
      <c r="AI323" s="59">
        <v>42153</v>
      </c>
      <c r="AJ323">
        <v>5502.1479503828996</v>
      </c>
      <c r="AM323" s="59">
        <v>42153</v>
      </c>
      <c r="AN323">
        <v>12540.3166441434</v>
      </c>
      <c r="AQ323" s="59">
        <v>42153</v>
      </c>
      <c r="AR323">
        <v>10677.760621302201</v>
      </c>
      <c r="AU323" s="59">
        <v>42153</v>
      </c>
      <c r="AV323">
        <v>3537.28153336171</v>
      </c>
      <c r="AY323" s="59">
        <v>42153</v>
      </c>
      <c r="AZ323">
        <v>1.9017814587998301</v>
      </c>
      <c r="BC323" s="59">
        <v>42153</v>
      </c>
      <c r="BD323">
        <v>165.68487631939399</v>
      </c>
      <c r="BG323" s="59">
        <v>42153</v>
      </c>
      <c r="BH323">
        <v>2517.3358070500899</v>
      </c>
      <c r="BK323" s="59">
        <v>42152</v>
      </c>
      <c r="BL323">
        <v>316.90560866586202</v>
      </c>
      <c r="BO323" s="59">
        <v>42153</v>
      </c>
      <c r="BP323">
        <v>501.11</v>
      </c>
      <c r="BS323" s="59">
        <v>42153</v>
      </c>
      <c r="BT323">
        <v>80.055000000000007</v>
      </c>
      <c r="BW323" s="59">
        <v>42153</v>
      </c>
      <c r="BX323">
        <v>1585.586</v>
      </c>
      <c r="CA323" s="59">
        <v>42153</v>
      </c>
      <c r="CB323">
        <v>404.47800000000001</v>
      </c>
      <c r="CE323" s="59">
        <v>42153</v>
      </c>
      <c r="CF323">
        <v>290.56299999999999</v>
      </c>
      <c r="CI323" s="59">
        <v>42153</v>
      </c>
      <c r="CJ323">
        <v>1779.31</v>
      </c>
      <c r="CM323" s="59">
        <v>42153</v>
      </c>
      <c r="CN323">
        <v>1004.217517</v>
      </c>
    </row>
    <row r="324" spans="7:92" x14ac:dyDescent="0.35">
      <c r="G324" s="59">
        <v>42153</v>
      </c>
      <c r="H324">
        <v>132.32742118707401</v>
      </c>
      <c r="K324" s="59">
        <v>42153</v>
      </c>
      <c r="L324">
        <v>436.63961640087098</v>
      </c>
      <c r="O324" s="59">
        <v>42156</v>
      </c>
      <c r="P324">
        <v>779.01722997499405</v>
      </c>
      <c r="S324" s="59">
        <v>42156</v>
      </c>
      <c r="T324">
        <v>16727.5368261679</v>
      </c>
      <c r="W324" s="59">
        <v>42156</v>
      </c>
      <c r="X324">
        <v>4248.3279624719598</v>
      </c>
      <c r="AA324" s="59">
        <v>42156</v>
      </c>
      <c r="AB324">
        <v>5082.9290000000001</v>
      </c>
      <c r="AE324" s="59">
        <v>42156</v>
      </c>
      <c r="AF324">
        <v>18040.37</v>
      </c>
      <c r="AI324" s="59">
        <v>42156</v>
      </c>
      <c r="AJ324">
        <v>5490.1510930484101</v>
      </c>
      <c r="AM324" s="59">
        <v>42156</v>
      </c>
      <c r="AN324">
        <v>12493.909300470899</v>
      </c>
      <c r="AQ324" s="59">
        <v>42156</v>
      </c>
      <c r="AR324">
        <v>10569.5177005274</v>
      </c>
      <c r="AU324" s="59">
        <v>42156</v>
      </c>
      <c r="AV324">
        <v>3558.39855586358</v>
      </c>
      <c r="AY324" s="59">
        <v>42156</v>
      </c>
      <c r="AZ324">
        <v>1.8851954806312801</v>
      </c>
      <c r="BC324" s="59">
        <v>42156</v>
      </c>
      <c r="BD324">
        <v>164.87552100032099</v>
      </c>
      <c r="BG324" s="59">
        <v>42153</v>
      </c>
      <c r="BH324">
        <v>2517.3358070500899</v>
      </c>
      <c r="BK324" s="59">
        <v>42153</v>
      </c>
      <c r="BL324">
        <v>314.78583944448098</v>
      </c>
      <c r="BO324" s="59">
        <v>42156</v>
      </c>
      <c r="BP324">
        <v>501.96300000000002</v>
      </c>
      <c r="BS324" s="59">
        <v>42156</v>
      </c>
      <c r="BT324">
        <v>80.966999999999999</v>
      </c>
      <c r="BW324" s="59">
        <v>42156</v>
      </c>
      <c r="BX324">
        <v>1599.5640000000001</v>
      </c>
      <c r="CA324" s="59">
        <v>42156</v>
      </c>
      <c r="CB324">
        <v>400.45600000000002</v>
      </c>
      <c r="CE324" s="59">
        <v>42156</v>
      </c>
      <c r="CF324">
        <v>292.64100000000002</v>
      </c>
      <c r="CI324" s="59">
        <v>42156</v>
      </c>
      <c r="CJ324">
        <v>1778.28</v>
      </c>
      <c r="CM324" s="59">
        <v>42156</v>
      </c>
      <c r="CN324">
        <v>1002.925044</v>
      </c>
    </row>
    <row r="325" spans="7:92" x14ac:dyDescent="0.35">
      <c r="G325" s="59">
        <v>42156</v>
      </c>
      <c r="H325">
        <v>132.63441316813399</v>
      </c>
      <c r="K325" s="59">
        <v>42156</v>
      </c>
      <c r="L325">
        <v>437.98876443370801</v>
      </c>
      <c r="O325" s="59">
        <v>42157</v>
      </c>
      <c r="P325">
        <v>792.276040658277</v>
      </c>
      <c r="S325" s="59">
        <v>42157</v>
      </c>
      <c r="T325">
        <v>17330.147622699398</v>
      </c>
      <c r="W325" s="59">
        <v>42157</v>
      </c>
      <c r="X325">
        <v>4278.35065914606</v>
      </c>
      <c r="AA325" s="59">
        <v>42157</v>
      </c>
      <c r="AB325">
        <v>5076.5240000000003</v>
      </c>
      <c r="AE325" s="59">
        <v>42157</v>
      </c>
      <c r="AF325">
        <v>18011.939999999999</v>
      </c>
      <c r="AI325" s="59">
        <v>42157</v>
      </c>
      <c r="AJ325">
        <v>5580.9746849559497</v>
      </c>
      <c r="AM325" s="59">
        <v>42157</v>
      </c>
      <c r="AN325">
        <v>12633.879781420799</v>
      </c>
      <c r="AQ325" s="59">
        <v>42157</v>
      </c>
      <c r="AR325">
        <v>10629.278470720001</v>
      </c>
      <c r="AU325" s="59">
        <v>42157</v>
      </c>
      <c r="AV325">
        <v>3541.7165256859898</v>
      </c>
      <c r="AY325" s="59">
        <v>42157</v>
      </c>
      <c r="AZ325">
        <v>1.87843626308084</v>
      </c>
      <c r="BC325" s="59">
        <v>42157</v>
      </c>
      <c r="BD325">
        <v>165.564071566731</v>
      </c>
      <c r="BG325" s="59">
        <v>42157</v>
      </c>
      <c r="BH325">
        <v>2477.93354101765</v>
      </c>
      <c r="BK325" s="59">
        <v>42156</v>
      </c>
      <c r="BL325">
        <v>311.73294902519598</v>
      </c>
      <c r="BO325" s="59">
        <v>42157</v>
      </c>
      <c r="BP325">
        <v>490.38299999999998</v>
      </c>
      <c r="BS325" s="59">
        <v>42157</v>
      </c>
      <c r="BT325">
        <v>80.408000000000001</v>
      </c>
      <c r="BW325" s="59">
        <v>42157</v>
      </c>
      <c r="BX325">
        <v>1656.5650000000001</v>
      </c>
      <c r="CA325" s="59">
        <v>42157</v>
      </c>
      <c r="CB325">
        <v>394.928</v>
      </c>
      <c r="CE325" s="59">
        <v>42157</v>
      </c>
      <c r="CF325">
        <v>292.43099999999998</v>
      </c>
      <c r="CI325" s="59">
        <v>42157</v>
      </c>
      <c r="CJ325">
        <v>1782.39</v>
      </c>
      <c r="CM325" s="59">
        <v>42157</v>
      </c>
      <c r="CN325">
        <v>999.86804170000005</v>
      </c>
    </row>
    <row r="326" spans="7:92" x14ac:dyDescent="0.35">
      <c r="G326" s="59">
        <v>42157</v>
      </c>
      <c r="H326">
        <v>129.34286234751701</v>
      </c>
      <c r="K326" s="59">
        <v>42157</v>
      </c>
      <c r="L326">
        <v>426.95856731868503</v>
      </c>
      <c r="O326" s="59">
        <v>42158</v>
      </c>
      <c r="P326">
        <v>792.23856008777602</v>
      </c>
      <c r="S326" s="59">
        <v>42158</v>
      </c>
      <c r="T326">
        <v>17080.322951238199</v>
      </c>
      <c r="W326" s="59">
        <v>42158</v>
      </c>
      <c r="X326">
        <v>4213.9599333577098</v>
      </c>
      <c r="AA326" s="59">
        <v>42158</v>
      </c>
      <c r="AB326">
        <v>5099.2309999999998</v>
      </c>
      <c r="AE326" s="59">
        <v>42158</v>
      </c>
      <c r="AF326">
        <v>18076.27</v>
      </c>
      <c r="AI326" s="59">
        <v>42158</v>
      </c>
      <c r="AJ326">
        <v>5675.5016910935701</v>
      </c>
      <c r="AM326" s="59">
        <v>42158</v>
      </c>
      <c r="AN326">
        <v>12874.4306651635</v>
      </c>
      <c r="AQ326" s="59">
        <v>42158</v>
      </c>
      <c r="AR326">
        <v>10659.2338128393</v>
      </c>
      <c r="AU326" s="59">
        <v>42158</v>
      </c>
      <c r="AV326">
        <v>3567.27889489365</v>
      </c>
      <c r="AY326" s="59">
        <v>42158</v>
      </c>
      <c r="AZ326">
        <v>1.8645651643455501</v>
      </c>
      <c r="BC326" s="59">
        <v>42158</v>
      </c>
      <c r="BD326">
        <v>164.790003219575</v>
      </c>
      <c r="BG326" s="59">
        <v>42158</v>
      </c>
      <c r="BH326">
        <v>2495.0394756442702</v>
      </c>
      <c r="BK326" s="59">
        <v>42157</v>
      </c>
      <c r="BL326">
        <v>312.120897315197</v>
      </c>
      <c r="BO326" s="59">
        <v>42158</v>
      </c>
      <c r="BP326">
        <v>484.59899999999999</v>
      </c>
      <c r="BS326" s="59">
        <v>42158</v>
      </c>
      <c r="BT326">
        <v>80.286000000000001</v>
      </c>
      <c r="BW326" s="59">
        <v>42158</v>
      </c>
      <c r="BX326">
        <v>1647.38</v>
      </c>
      <c r="CA326" s="59">
        <v>42158</v>
      </c>
      <c r="CB326">
        <v>394.73599999999999</v>
      </c>
      <c r="CE326" s="59">
        <v>42158</v>
      </c>
      <c r="CF326">
        <v>290.74900000000002</v>
      </c>
      <c r="CI326" s="59">
        <v>42158</v>
      </c>
      <c r="CJ326">
        <v>1789.91</v>
      </c>
      <c r="CM326" s="59">
        <v>42158</v>
      </c>
      <c r="CN326">
        <v>995.83473509999999</v>
      </c>
    </row>
    <row r="327" spans="7:92" x14ac:dyDescent="0.35">
      <c r="G327" s="59">
        <v>42158</v>
      </c>
      <c r="H327">
        <v>127.13735823225799</v>
      </c>
      <c r="K327" s="59">
        <v>42158</v>
      </c>
      <c r="L327">
        <v>419.41841038840897</v>
      </c>
      <c r="O327" s="59">
        <v>42159</v>
      </c>
      <c r="P327">
        <v>797.84246685804601</v>
      </c>
      <c r="S327" s="59">
        <v>42158</v>
      </c>
      <c r="T327">
        <v>17080.322951238199</v>
      </c>
      <c r="W327" s="59">
        <v>42159</v>
      </c>
      <c r="X327">
        <v>4147.0999854554902</v>
      </c>
      <c r="AA327" s="59">
        <v>42159</v>
      </c>
      <c r="AB327">
        <v>5059.125</v>
      </c>
      <c r="AE327" s="59">
        <v>42159</v>
      </c>
      <c r="AF327">
        <v>17905.580000000002</v>
      </c>
      <c r="AI327" s="59">
        <v>42159</v>
      </c>
      <c r="AJ327">
        <v>5604.0205861201002</v>
      </c>
      <c r="AM327" s="59">
        <v>42159</v>
      </c>
      <c r="AN327">
        <v>12743.3926645092</v>
      </c>
      <c r="AQ327" s="59">
        <v>42159</v>
      </c>
      <c r="AR327">
        <v>10538.571450520099</v>
      </c>
      <c r="AU327" s="59">
        <v>42159</v>
      </c>
      <c r="AV327">
        <v>3554.62391949426</v>
      </c>
      <c r="AY327" s="59">
        <v>42159</v>
      </c>
      <c r="AZ327">
        <v>1.86299375365119</v>
      </c>
      <c r="BC327" s="59">
        <v>42159</v>
      </c>
      <c r="BD327">
        <v>164.74903505950499</v>
      </c>
      <c r="BG327" s="59">
        <v>42159</v>
      </c>
      <c r="BH327">
        <v>2483.8494096680802</v>
      </c>
      <c r="BK327" s="59">
        <v>42158</v>
      </c>
      <c r="BL327">
        <v>310.41772234132401</v>
      </c>
      <c r="BO327" s="59">
        <v>42159</v>
      </c>
      <c r="BP327">
        <v>484.03100000000001</v>
      </c>
      <c r="BS327" s="59">
        <v>42159</v>
      </c>
      <c r="BT327">
        <v>80.046000000000006</v>
      </c>
      <c r="BW327" s="59">
        <v>42159</v>
      </c>
      <c r="BX327">
        <v>1636.606</v>
      </c>
      <c r="CA327" s="59">
        <v>42159</v>
      </c>
      <c r="CB327">
        <v>394.56099999999998</v>
      </c>
      <c r="CE327" s="59">
        <v>42159</v>
      </c>
      <c r="CF327">
        <v>289.12799999999999</v>
      </c>
      <c r="CI327" s="59">
        <v>42159</v>
      </c>
      <c r="CJ327">
        <v>1775.44</v>
      </c>
      <c r="CM327" s="59">
        <v>42159</v>
      </c>
      <c r="CN327">
        <v>988.05411470000001</v>
      </c>
    </row>
    <row r="328" spans="7:92" x14ac:dyDescent="0.35">
      <c r="G328" s="59">
        <v>42159</v>
      </c>
      <c r="H328">
        <v>127.13278293773701</v>
      </c>
      <c r="K328" s="59">
        <v>42159</v>
      </c>
      <c r="L328">
        <v>419.26103136629501</v>
      </c>
      <c r="O328" s="59">
        <v>42160</v>
      </c>
      <c r="P328">
        <v>809.86319811685803</v>
      </c>
      <c r="S328" s="59">
        <v>42160</v>
      </c>
      <c r="T328">
        <v>16852.788470715499</v>
      </c>
      <c r="W328" s="59">
        <v>42160</v>
      </c>
      <c r="X328">
        <v>4110.7113037255003</v>
      </c>
      <c r="AA328" s="59">
        <v>42160</v>
      </c>
      <c r="AB328">
        <v>5068.4579999999996</v>
      </c>
      <c r="AE328" s="59">
        <v>42160</v>
      </c>
      <c r="AF328">
        <v>17849.46</v>
      </c>
      <c r="AI328" s="59">
        <v>42160</v>
      </c>
      <c r="AJ328">
        <v>5467.4281396873403</v>
      </c>
      <c r="AM328" s="59">
        <v>42160</v>
      </c>
      <c r="AN328">
        <v>12441.139542894</v>
      </c>
      <c r="AQ328" s="59">
        <v>42160</v>
      </c>
      <c r="AR328">
        <v>10390.6059125336</v>
      </c>
      <c r="AU328" s="59">
        <v>42160</v>
      </c>
      <c r="AV328">
        <v>3516.48714541866</v>
      </c>
      <c r="AY328" s="59">
        <v>42160</v>
      </c>
      <c r="AZ328">
        <v>1.8406999305765701</v>
      </c>
      <c r="BC328" s="59">
        <v>42160</v>
      </c>
      <c r="BD328">
        <v>162.89228564604699</v>
      </c>
      <c r="BG328" s="59">
        <v>42160</v>
      </c>
      <c r="BH328">
        <v>2455.5612846199201</v>
      </c>
      <c r="BK328" s="59">
        <v>42159</v>
      </c>
      <c r="BL328">
        <v>302.64260278407198</v>
      </c>
      <c r="BO328" s="59">
        <v>42160</v>
      </c>
      <c r="BP328">
        <v>485.54300000000001</v>
      </c>
      <c r="BS328" s="59">
        <v>42160</v>
      </c>
      <c r="BT328">
        <v>79.17</v>
      </c>
      <c r="BW328" s="59">
        <v>42160</v>
      </c>
      <c r="BX328">
        <v>1607.768</v>
      </c>
      <c r="CA328" s="59">
        <v>42160</v>
      </c>
      <c r="CB328">
        <v>394.488</v>
      </c>
      <c r="CE328" s="59">
        <v>42160</v>
      </c>
      <c r="CF328">
        <v>286.49900000000002</v>
      </c>
      <c r="CI328" s="59">
        <v>42160</v>
      </c>
      <c r="CJ328">
        <v>1760.43</v>
      </c>
      <c r="CM328" s="59">
        <v>42160</v>
      </c>
      <c r="CN328">
        <v>982.1403838</v>
      </c>
    </row>
    <row r="329" spans="7:92" x14ac:dyDescent="0.35">
      <c r="G329" s="59">
        <v>42160</v>
      </c>
      <c r="H329">
        <v>127.270445972757</v>
      </c>
      <c r="K329" s="59">
        <v>42160</v>
      </c>
      <c r="L329">
        <v>419.83531865839598</v>
      </c>
      <c r="O329" s="59">
        <v>42163</v>
      </c>
      <c r="P329">
        <v>827.01576072067405</v>
      </c>
      <c r="S329" s="59">
        <v>42163</v>
      </c>
      <c r="T329">
        <v>16967.494537977102</v>
      </c>
      <c r="W329" s="59">
        <v>42163</v>
      </c>
      <c r="X329">
        <v>4139.1688515783499</v>
      </c>
      <c r="AA329" s="59">
        <v>42163</v>
      </c>
      <c r="AB329">
        <v>5021.6270000000004</v>
      </c>
      <c r="AE329" s="59">
        <v>42163</v>
      </c>
      <c r="AF329">
        <v>17766.55</v>
      </c>
      <c r="AI329" s="59">
        <v>42163</v>
      </c>
      <c r="AJ329">
        <v>5484.7910033195603</v>
      </c>
      <c r="AM329" s="59">
        <v>42163</v>
      </c>
      <c r="AN329">
        <v>12493.417338482001</v>
      </c>
      <c r="AQ329" s="59">
        <v>42163</v>
      </c>
      <c r="AR329">
        <v>10421.3644386463</v>
      </c>
      <c r="AU329" s="59">
        <v>42163</v>
      </c>
      <c r="AV329">
        <v>3524.0446887014</v>
      </c>
      <c r="AY329" s="59">
        <v>42163</v>
      </c>
      <c r="AZ329">
        <v>1.84743306466763</v>
      </c>
      <c r="BC329" s="59">
        <v>42163</v>
      </c>
      <c r="BD329">
        <v>164.35438258214799</v>
      </c>
      <c r="BG329" s="59">
        <v>42163</v>
      </c>
      <c r="BH329">
        <v>2454.5945146743602</v>
      </c>
      <c r="BK329" s="59">
        <v>42160</v>
      </c>
      <c r="BL329">
        <v>300.90625</v>
      </c>
      <c r="BO329" s="59">
        <v>42163</v>
      </c>
      <c r="BP329">
        <v>477.47800000000001</v>
      </c>
      <c r="BS329" s="59">
        <v>42163</v>
      </c>
      <c r="BT329">
        <v>79.491</v>
      </c>
      <c r="BW329" s="59">
        <v>42163</v>
      </c>
      <c r="BX329">
        <v>1620.011</v>
      </c>
      <c r="CA329" s="59">
        <v>42163</v>
      </c>
      <c r="CB329">
        <v>388.637</v>
      </c>
      <c r="CE329" s="59">
        <v>42163</v>
      </c>
      <c r="CF329">
        <v>286.851</v>
      </c>
      <c r="CI329" s="59">
        <v>42163</v>
      </c>
      <c r="CJ329">
        <v>1752.2</v>
      </c>
      <c r="CM329" s="59">
        <v>42163</v>
      </c>
      <c r="CN329">
        <v>977.08566859999996</v>
      </c>
    </row>
    <row r="330" spans="7:92" x14ac:dyDescent="0.35">
      <c r="G330" s="59">
        <v>42163</v>
      </c>
      <c r="H330">
        <v>125.81388838057499</v>
      </c>
      <c r="K330" s="59">
        <v>42163</v>
      </c>
      <c r="L330">
        <v>414.83227995101402</v>
      </c>
      <c r="O330" s="59">
        <v>42164</v>
      </c>
      <c r="P330">
        <v>824.13874965751802</v>
      </c>
      <c r="S330" s="59">
        <v>42164</v>
      </c>
      <c r="T330">
        <v>17059.428294573601</v>
      </c>
      <c r="W330" s="59">
        <v>42164</v>
      </c>
      <c r="X330">
        <v>4110.7564783518401</v>
      </c>
      <c r="AA330" s="59">
        <v>42164</v>
      </c>
      <c r="AB330">
        <v>5013.8649999999998</v>
      </c>
      <c r="AE330" s="59">
        <v>42164</v>
      </c>
      <c r="AF330">
        <v>17764.04</v>
      </c>
      <c r="AI330" s="59">
        <v>42164</v>
      </c>
      <c r="AJ330">
        <v>5472.4977151947996</v>
      </c>
      <c r="AM330" s="59">
        <v>42164</v>
      </c>
      <c r="AN330">
        <v>12412.743007367801</v>
      </c>
      <c r="AQ330" s="59">
        <v>42164</v>
      </c>
      <c r="AR330">
        <v>10389.9820008307</v>
      </c>
      <c r="AU330" s="59">
        <v>42164</v>
      </c>
      <c r="AV330">
        <v>3481.0364618936501</v>
      </c>
      <c r="AY330" s="59">
        <v>42164</v>
      </c>
      <c r="AZ330">
        <v>1.8421437815163599</v>
      </c>
      <c r="BC330" s="59">
        <v>42164</v>
      </c>
      <c r="BD330">
        <v>161.64977477477501</v>
      </c>
      <c r="BG330" s="59">
        <v>42164</v>
      </c>
      <c r="BH330">
        <v>2438.4888625767799</v>
      </c>
      <c r="BK330" s="59">
        <v>42163</v>
      </c>
      <c r="BL330">
        <v>301.48773894574202</v>
      </c>
      <c r="BO330" s="59">
        <v>42164</v>
      </c>
      <c r="BP330">
        <v>477.15</v>
      </c>
      <c r="BS330" s="59">
        <v>42164</v>
      </c>
      <c r="BT330">
        <v>77.921999999999997</v>
      </c>
      <c r="BW330" s="59">
        <v>42164</v>
      </c>
      <c r="BX330">
        <v>1632.4839999999999</v>
      </c>
      <c r="CA330" s="59">
        <v>42164</v>
      </c>
      <c r="CB330">
        <v>388.20699999999999</v>
      </c>
      <c r="CE330" s="59">
        <v>42164</v>
      </c>
      <c r="CF330">
        <v>284.33</v>
      </c>
      <c r="CI330" s="59">
        <v>42164</v>
      </c>
      <c r="CJ330">
        <v>1751.65</v>
      </c>
      <c r="CM330" s="59">
        <v>42164</v>
      </c>
      <c r="CN330">
        <v>971.09012540000003</v>
      </c>
    </row>
    <row r="331" spans="7:92" x14ac:dyDescent="0.35">
      <c r="G331" s="59">
        <v>42164</v>
      </c>
      <c r="H331">
        <v>125.349804140931</v>
      </c>
      <c r="K331" s="59">
        <v>42164</v>
      </c>
      <c r="L331">
        <v>413.76888473611803</v>
      </c>
      <c r="O331" s="59">
        <v>42165</v>
      </c>
      <c r="P331">
        <v>822.82425267907502</v>
      </c>
      <c r="S331" s="59">
        <v>42165</v>
      </c>
      <c r="T331">
        <v>17283.600667265498</v>
      </c>
      <c r="W331" s="59">
        <v>42165</v>
      </c>
      <c r="X331">
        <v>4222.3958587286897</v>
      </c>
      <c r="AA331" s="59">
        <v>42165</v>
      </c>
      <c r="AB331">
        <v>5076.6890000000003</v>
      </c>
      <c r="AE331" s="59">
        <v>42165</v>
      </c>
      <c r="AF331">
        <v>18000.400000000001</v>
      </c>
      <c r="AI331" s="59">
        <v>42165</v>
      </c>
      <c r="AJ331">
        <v>5588.2932463650004</v>
      </c>
      <c r="AM331" s="59">
        <v>42165</v>
      </c>
      <c r="AN331">
        <v>12756.9302894415</v>
      </c>
      <c r="AQ331" s="59">
        <v>42165</v>
      </c>
      <c r="AR331">
        <v>10606.6681160321</v>
      </c>
      <c r="AU331" s="59">
        <v>42165</v>
      </c>
      <c r="AV331">
        <v>3442.5003869769398</v>
      </c>
      <c r="AY331" s="59">
        <v>42165</v>
      </c>
      <c r="AZ331">
        <v>1.8482691510641001</v>
      </c>
      <c r="BC331" s="59">
        <v>42165</v>
      </c>
      <c r="BD331">
        <v>163.44362005707299</v>
      </c>
      <c r="BG331" s="59">
        <v>42165</v>
      </c>
      <c r="BH331">
        <v>2479.14275065226</v>
      </c>
      <c r="BK331" s="59">
        <v>42164</v>
      </c>
      <c r="BL331">
        <v>295.04622199396601</v>
      </c>
      <c r="BO331" s="59">
        <v>42165</v>
      </c>
      <c r="BP331">
        <v>484.18799999999999</v>
      </c>
      <c r="BS331" s="59">
        <v>42165</v>
      </c>
      <c r="BT331">
        <v>76.846999999999994</v>
      </c>
      <c r="BW331" s="59">
        <v>42165</v>
      </c>
      <c r="BX331">
        <v>1672.097</v>
      </c>
      <c r="CA331" s="59">
        <v>42165</v>
      </c>
      <c r="CB331">
        <v>389.63200000000001</v>
      </c>
      <c r="CE331" s="59">
        <v>42165</v>
      </c>
      <c r="CF331">
        <v>284.49099999999999</v>
      </c>
      <c r="CI331" s="59">
        <v>42165</v>
      </c>
      <c r="CJ331">
        <v>1776.71</v>
      </c>
      <c r="CM331" s="59">
        <v>42165</v>
      </c>
      <c r="CN331">
        <v>977.85284430000002</v>
      </c>
    </row>
    <row r="332" spans="7:92" x14ac:dyDescent="0.35">
      <c r="G332" s="59">
        <v>42165</v>
      </c>
      <c r="H332">
        <v>127.429959752934</v>
      </c>
      <c r="K332" s="59">
        <v>42165</v>
      </c>
      <c r="L332">
        <v>420.98650797883198</v>
      </c>
      <c r="O332" s="59">
        <v>42166</v>
      </c>
      <c r="P332">
        <v>825.19817932812396</v>
      </c>
      <c r="S332" s="59">
        <v>42166</v>
      </c>
      <c r="T332">
        <v>17378.859288512002</v>
      </c>
      <c r="W332" s="59">
        <v>42166</v>
      </c>
      <c r="X332">
        <v>4202.4924263288303</v>
      </c>
      <c r="AA332" s="59">
        <v>42166</v>
      </c>
      <c r="AB332">
        <v>5082.509</v>
      </c>
      <c r="AE332" s="59">
        <v>42166</v>
      </c>
      <c r="AF332">
        <v>18039.37</v>
      </c>
      <c r="AI332" s="59">
        <v>42166</v>
      </c>
      <c r="AJ332">
        <v>5596.2469324808098</v>
      </c>
      <c r="AM332" s="59">
        <v>42166</v>
      </c>
      <c r="AN332">
        <v>12757.2551050274</v>
      </c>
      <c r="AQ332" s="59">
        <v>42166</v>
      </c>
      <c r="AR332">
        <v>10621.358319630201</v>
      </c>
      <c r="AU332" s="59">
        <v>42166</v>
      </c>
      <c r="AV332">
        <v>3470.90578401527</v>
      </c>
      <c r="AY332" s="59">
        <v>42166</v>
      </c>
      <c r="AZ332">
        <v>1.84873790946029</v>
      </c>
      <c r="BC332" s="59">
        <v>42166</v>
      </c>
      <c r="BD332">
        <v>165.19142556122901</v>
      </c>
      <c r="BG332" s="59">
        <v>42166</v>
      </c>
      <c r="BH332">
        <v>2489.8995909259902</v>
      </c>
      <c r="BK332" s="59">
        <v>42165</v>
      </c>
      <c r="BL332">
        <v>301.21477162293502</v>
      </c>
      <c r="BO332" s="59">
        <v>42166</v>
      </c>
      <c r="BP332">
        <v>474.38600000000002</v>
      </c>
      <c r="BS332" s="59">
        <v>42166</v>
      </c>
      <c r="BT332">
        <v>77.418999999999997</v>
      </c>
      <c r="BW332" s="59">
        <v>42166</v>
      </c>
      <c r="BX332">
        <v>1634.1959999999999</v>
      </c>
      <c r="CA332" s="59">
        <v>42166</v>
      </c>
      <c r="CB332">
        <v>389.29199999999997</v>
      </c>
      <c r="CE332" s="59">
        <v>42166</v>
      </c>
      <c r="CF332">
        <v>283.26</v>
      </c>
      <c r="CI332" s="59">
        <v>42166</v>
      </c>
      <c r="CJ332">
        <v>1779.45</v>
      </c>
      <c r="CM332" s="59">
        <v>42166</v>
      </c>
      <c r="CN332">
        <v>976.77996159999998</v>
      </c>
    </row>
    <row r="333" spans="7:92" x14ac:dyDescent="0.35">
      <c r="G333" s="59">
        <v>42166</v>
      </c>
      <c r="H333">
        <v>124.55726645952301</v>
      </c>
      <c r="K333" s="59">
        <v>42166</v>
      </c>
      <c r="L333">
        <v>412.37323942560698</v>
      </c>
      <c r="O333" s="59">
        <v>42167</v>
      </c>
      <c r="P333">
        <v>832.19503551811295</v>
      </c>
      <c r="S333" s="59">
        <v>42167</v>
      </c>
      <c r="T333">
        <v>17115.024061597702</v>
      </c>
      <c r="W333" s="59">
        <v>42167</v>
      </c>
      <c r="X333">
        <v>4187.8780533132904</v>
      </c>
      <c r="AA333" s="59">
        <v>42167</v>
      </c>
      <c r="AB333">
        <v>5051.1019999999999</v>
      </c>
      <c r="AE333" s="59">
        <v>42167</v>
      </c>
      <c r="AF333">
        <v>17898.84</v>
      </c>
      <c r="AI333" s="59">
        <v>42167</v>
      </c>
      <c r="AJ333">
        <v>5522.6542869054701</v>
      </c>
      <c r="AM333" s="59">
        <v>42167</v>
      </c>
      <c r="AN333">
        <v>12616.1898430369</v>
      </c>
      <c r="AQ333" s="59">
        <v>42167</v>
      </c>
      <c r="AR333">
        <v>10553.288122939101</v>
      </c>
      <c r="AU333" s="59">
        <v>42167</v>
      </c>
      <c r="AV333">
        <v>3518.7983696213</v>
      </c>
      <c r="AY333" s="59">
        <v>42167</v>
      </c>
      <c r="AZ333">
        <v>1.8468551166788201</v>
      </c>
      <c r="BC333" s="59">
        <v>42167</v>
      </c>
      <c r="BD333">
        <v>165.413633784551</v>
      </c>
      <c r="BG333" s="59">
        <v>42167</v>
      </c>
      <c r="BH333">
        <v>2495.9812458137999</v>
      </c>
      <c r="BK333" s="59">
        <v>42166</v>
      </c>
      <c r="BL333">
        <v>300.82753937198902</v>
      </c>
      <c r="BO333" s="59">
        <v>42167</v>
      </c>
      <c r="BP333">
        <v>473.28500000000003</v>
      </c>
      <c r="BS333" s="59">
        <v>42167</v>
      </c>
      <c r="BT333">
        <v>78.789000000000001</v>
      </c>
      <c r="BW333" s="59">
        <v>42167</v>
      </c>
      <c r="BX333">
        <v>1642.356</v>
      </c>
      <c r="CA333" s="59">
        <v>42167</v>
      </c>
      <c r="CB333">
        <v>386.54199999999997</v>
      </c>
      <c r="CE333" s="59">
        <v>42167</v>
      </c>
      <c r="CF333">
        <v>286.10899999999998</v>
      </c>
      <c r="CI333" s="59">
        <v>42167</v>
      </c>
      <c r="CJ333">
        <v>1770.17</v>
      </c>
      <c r="CM333" s="59">
        <v>42167</v>
      </c>
      <c r="CN333">
        <v>979.4556771</v>
      </c>
    </row>
    <row r="334" spans="7:92" x14ac:dyDescent="0.35">
      <c r="G334" s="59">
        <v>42167</v>
      </c>
      <c r="H334">
        <v>124.558625047785</v>
      </c>
      <c r="K334" s="59">
        <v>42167</v>
      </c>
      <c r="L334">
        <v>412.31871055321102</v>
      </c>
      <c r="O334" s="59">
        <v>42170</v>
      </c>
      <c r="P334">
        <v>815.55942332474206</v>
      </c>
      <c r="S334" s="59">
        <v>42170</v>
      </c>
      <c r="T334">
        <v>16979.016487730099</v>
      </c>
      <c r="W334" s="59">
        <v>42170</v>
      </c>
      <c r="X334">
        <v>4137.1927221111</v>
      </c>
      <c r="AA334" s="59">
        <v>42170</v>
      </c>
      <c r="AB334">
        <v>5029.973</v>
      </c>
      <c r="AE334" s="59">
        <v>42170</v>
      </c>
      <c r="AF334">
        <v>17791.169999999998</v>
      </c>
      <c r="AI334" s="59">
        <v>42170</v>
      </c>
      <c r="AJ334">
        <v>5433.1652168026303</v>
      </c>
      <c r="AM334" s="59">
        <v>42170</v>
      </c>
      <c r="AN334">
        <v>12394.329169910499</v>
      </c>
      <c r="AQ334" s="59">
        <v>42170</v>
      </c>
      <c r="AR334">
        <v>10467.6868360709</v>
      </c>
      <c r="AU334" s="59">
        <v>42170</v>
      </c>
      <c r="AV334">
        <v>3464.92228313447</v>
      </c>
      <c r="AY334" s="59">
        <v>42170</v>
      </c>
      <c r="AZ334">
        <v>1.8306591850271601</v>
      </c>
      <c r="BC334" s="59">
        <v>42170</v>
      </c>
      <c r="BD334">
        <v>165.20371120654701</v>
      </c>
      <c r="BG334" s="59">
        <v>42170</v>
      </c>
      <c r="BH334">
        <v>2469.4434123504502</v>
      </c>
      <c r="BK334" s="59">
        <v>42167</v>
      </c>
      <c r="BL334">
        <v>301.08205211199203</v>
      </c>
      <c r="BO334" s="59">
        <v>42170</v>
      </c>
      <c r="BP334">
        <v>476.59199999999998</v>
      </c>
      <c r="BS334" s="59">
        <v>42170</v>
      </c>
      <c r="BT334">
        <v>77.171999999999997</v>
      </c>
      <c r="BW334" s="59">
        <v>42170</v>
      </c>
      <c r="BX334">
        <v>1644.4490000000001</v>
      </c>
      <c r="CA334" s="59">
        <v>42170</v>
      </c>
      <c r="CB334">
        <v>384.03800000000001</v>
      </c>
      <c r="CE334" s="59">
        <v>42170</v>
      </c>
      <c r="CF334">
        <v>283.39400000000001</v>
      </c>
      <c r="CI334" s="59">
        <v>42170</v>
      </c>
      <c r="CJ334">
        <v>1757.09</v>
      </c>
      <c r="CM334" s="59">
        <v>42170</v>
      </c>
      <c r="CN334">
        <v>970.50871700000005</v>
      </c>
    </row>
    <row r="335" spans="7:92" x14ac:dyDescent="0.35">
      <c r="G335" s="59">
        <v>42170</v>
      </c>
      <c r="H335">
        <v>125.07120595180299</v>
      </c>
      <c r="K335" s="59">
        <v>42170</v>
      </c>
      <c r="L335">
        <v>414.93054200799997</v>
      </c>
      <c r="O335" s="59">
        <v>42171</v>
      </c>
      <c r="P335">
        <v>787.21623580574999</v>
      </c>
      <c r="S335" s="59">
        <v>42171</v>
      </c>
      <c r="T335">
        <v>17393.972274405602</v>
      </c>
      <c r="W335" s="59">
        <v>42170</v>
      </c>
      <c r="X335">
        <v>4137.1927221111</v>
      </c>
      <c r="AA335" s="59">
        <v>42171</v>
      </c>
      <c r="AB335">
        <v>5055.5529999999999</v>
      </c>
      <c r="AE335" s="59">
        <v>42171</v>
      </c>
      <c r="AF335">
        <v>17904.48</v>
      </c>
      <c r="AI335" s="59">
        <v>42171</v>
      </c>
      <c r="AJ335">
        <v>5442.8762609507303</v>
      </c>
      <c r="AM335" s="59">
        <v>42171</v>
      </c>
      <c r="AN335">
        <v>12420.0245161435</v>
      </c>
      <c r="AQ335" s="59">
        <v>42171</v>
      </c>
      <c r="AR335">
        <v>10497.3248646788</v>
      </c>
      <c r="AU335" s="59">
        <v>42171</v>
      </c>
      <c r="AV335">
        <v>3427.1210928933601</v>
      </c>
      <c r="AY335" s="59">
        <v>42171</v>
      </c>
      <c r="AZ335">
        <v>1.8150195931075199</v>
      </c>
      <c r="BC335" s="59">
        <v>42171</v>
      </c>
      <c r="BD335">
        <v>164.24468947624499</v>
      </c>
      <c r="BG335" s="59">
        <v>42171</v>
      </c>
      <c r="BH335">
        <v>2457.5931445603601</v>
      </c>
      <c r="BK335" s="59">
        <v>42170</v>
      </c>
      <c r="BL335">
        <v>299.669244959384</v>
      </c>
      <c r="BO335" s="59">
        <v>42171</v>
      </c>
      <c r="BP335">
        <v>476.19900000000001</v>
      </c>
      <c r="BS335" s="59">
        <v>42171</v>
      </c>
      <c r="BT335">
        <v>75.453999999999994</v>
      </c>
      <c r="BW335" s="59">
        <v>42171</v>
      </c>
      <c r="BX335">
        <v>1657.625</v>
      </c>
      <c r="CA335" s="59">
        <v>42171</v>
      </c>
      <c r="CB335">
        <v>380.31599999999997</v>
      </c>
      <c r="CE335" s="59">
        <v>42171</v>
      </c>
      <c r="CF335">
        <v>280.50700000000001</v>
      </c>
      <c r="CI335" s="59">
        <v>42171</v>
      </c>
      <c r="CJ335">
        <v>1763.68</v>
      </c>
      <c r="CM335" s="59">
        <v>42171</v>
      </c>
      <c r="CN335">
        <v>965.33959100000004</v>
      </c>
    </row>
    <row r="336" spans="7:92" x14ac:dyDescent="0.35">
      <c r="G336" s="59">
        <v>42171</v>
      </c>
      <c r="H336">
        <v>125.433905327196</v>
      </c>
      <c r="K336" s="59">
        <v>42171</v>
      </c>
      <c r="L336">
        <v>415.964754495703</v>
      </c>
      <c r="O336" s="59">
        <v>42172</v>
      </c>
      <c r="P336">
        <v>800.16401443159498</v>
      </c>
      <c r="S336" s="59">
        <v>42172</v>
      </c>
      <c r="T336">
        <v>17421.980107315801</v>
      </c>
      <c r="W336" s="59">
        <v>42172</v>
      </c>
      <c r="X336">
        <v>4207.9746195377402</v>
      </c>
      <c r="AA336" s="59">
        <v>42172</v>
      </c>
      <c r="AB336">
        <v>5064.8810000000003</v>
      </c>
      <c r="AE336" s="59">
        <v>42172</v>
      </c>
      <c r="AF336">
        <v>17935.740000000002</v>
      </c>
      <c r="AI336" s="59">
        <v>42172</v>
      </c>
      <c r="AJ336">
        <v>5430.1874815805604</v>
      </c>
      <c r="AM336" s="59">
        <v>42172</v>
      </c>
      <c r="AN336">
        <v>12443.6195053388</v>
      </c>
      <c r="AQ336" s="59">
        <v>42172</v>
      </c>
      <c r="AR336">
        <v>10575.3431163034</v>
      </c>
      <c r="AU336" s="59">
        <v>42172</v>
      </c>
      <c r="AV336">
        <v>3451.2558211535202</v>
      </c>
      <c r="AY336" s="59">
        <v>42172</v>
      </c>
      <c r="AZ336">
        <v>1.8263788538347601</v>
      </c>
      <c r="BC336" s="59">
        <v>42172</v>
      </c>
      <c r="BD336">
        <v>163.838181670853</v>
      </c>
      <c r="BG336" s="59">
        <v>42172</v>
      </c>
      <c r="BH336">
        <v>2491.1317504306799</v>
      </c>
      <c r="BK336" s="59">
        <v>42171</v>
      </c>
      <c r="BL336">
        <v>298.38963562753003</v>
      </c>
      <c r="BO336" s="59">
        <v>42172</v>
      </c>
      <c r="BP336">
        <v>481.483</v>
      </c>
      <c r="BS336" s="59">
        <v>42172</v>
      </c>
      <c r="BT336">
        <v>76.277000000000001</v>
      </c>
      <c r="BW336" s="59">
        <v>42172</v>
      </c>
      <c r="BX336">
        <v>1647.1420000000001</v>
      </c>
      <c r="CA336" s="59">
        <v>42172</v>
      </c>
      <c r="CB336">
        <v>382.18</v>
      </c>
      <c r="CE336" s="59">
        <v>42172</v>
      </c>
      <c r="CF336">
        <v>282.48</v>
      </c>
      <c r="CI336" s="59">
        <v>42172</v>
      </c>
      <c r="CJ336">
        <v>1762.11</v>
      </c>
      <c r="CM336" s="59">
        <v>42172</v>
      </c>
      <c r="CN336">
        <v>969.40220490000002</v>
      </c>
    </row>
    <row r="337" spans="7:92" x14ac:dyDescent="0.35">
      <c r="G337" s="59">
        <v>42172</v>
      </c>
      <c r="H337">
        <v>126.42948101968</v>
      </c>
      <c r="K337" s="59">
        <v>42172</v>
      </c>
      <c r="L337">
        <v>419.25703705439798</v>
      </c>
      <c r="O337" s="59">
        <v>42173</v>
      </c>
      <c r="P337">
        <v>770.89907370116805</v>
      </c>
      <c r="S337" s="59">
        <v>42173</v>
      </c>
      <c r="T337">
        <v>17729.085084823299</v>
      </c>
      <c r="W337" s="59">
        <v>42173</v>
      </c>
      <c r="X337">
        <v>4239.4427517704999</v>
      </c>
      <c r="AA337" s="59">
        <v>42173</v>
      </c>
      <c r="AB337">
        <v>5132.9489999999996</v>
      </c>
      <c r="AE337" s="59">
        <v>42173</v>
      </c>
      <c r="AF337">
        <v>18115.84</v>
      </c>
      <c r="AI337" s="59">
        <v>42173</v>
      </c>
      <c r="AJ337">
        <v>5455.7721139430296</v>
      </c>
      <c r="AM337" s="59">
        <v>42173</v>
      </c>
      <c r="AN337">
        <v>12607.6734360093</v>
      </c>
      <c r="AQ337" s="59">
        <v>42173</v>
      </c>
      <c r="AR337">
        <v>10651.486280487799</v>
      </c>
      <c r="AU337" s="59">
        <v>42173</v>
      </c>
      <c r="AV337">
        <v>3443.49474987745</v>
      </c>
      <c r="AY337" s="59">
        <v>42173</v>
      </c>
      <c r="AZ337">
        <v>1.84855782288291</v>
      </c>
      <c r="BC337" s="59">
        <v>42173</v>
      </c>
      <c r="BD337">
        <v>162.593086620577</v>
      </c>
      <c r="BG337" s="59">
        <v>42173</v>
      </c>
      <c r="BH337">
        <v>2474.2634380388299</v>
      </c>
      <c r="BK337" s="59">
        <v>42172</v>
      </c>
      <c r="BL337">
        <v>297.16507679870602</v>
      </c>
      <c r="BO337" s="59">
        <v>42173</v>
      </c>
      <c r="BP337">
        <v>489.15800000000002</v>
      </c>
      <c r="BS337" s="59">
        <v>42173</v>
      </c>
      <c r="BT337">
        <v>75.778000000000006</v>
      </c>
      <c r="BW337" s="59">
        <v>42173</v>
      </c>
      <c r="BX337">
        <v>1700.259</v>
      </c>
      <c r="CA337" s="59">
        <v>42173</v>
      </c>
      <c r="CB337">
        <v>385.83699999999999</v>
      </c>
      <c r="CE337" s="59">
        <v>42173</v>
      </c>
      <c r="CF337">
        <v>283.91699999999997</v>
      </c>
      <c r="CI337" s="59">
        <v>42173</v>
      </c>
      <c r="CJ337">
        <v>1780.62</v>
      </c>
      <c r="CM337" s="59">
        <v>42173</v>
      </c>
      <c r="CN337">
        <v>977.61219549999998</v>
      </c>
    </row>
    <row r="338" spans="7:92" x14ac:dyDescent="0.35">
      <c r="G338" s="59">
        <v>42173</v>
      </c>
      <c r="H338">
        <v>128.59857661546599</v>
      </c>
      <c r="K338" s="59">
        <v>42173</v>
      </c>
      <c r="L338">
        <v>426.57220435825002</v>
      </c>
      <c r="O338" s="59">
        <v>42174</v>
      </c>
      <c r="P338">
        <v>721.32790529113299</v>
      </c>
      <c r="S338" s="59">
        <v>42174</v>
      </c>
      <c r="T338">
        <v>17359.238445887</v>
      </c>
      <c r="W338" s="59">
        <v>42174</v>
      </c>
      <c r="X338">
        <v>4260.7706225840902</v>
      </c>
      <c r="AA338" s="59">
        <v>42174</v>
      </c>
      <c r="AB338">
        <v>5117.0010000000002</v>
      </c>
      <c r="AE338" s="59">
        <v>42174</v>
      </c>
      <c r="AF338">
        <v>18015.95</v>
      </c>
      <c r="AI338" s="59">
        <v>42174</v>
      </c>
      <c r="AJ338">
        <v>5466.4207060960398</v>
      </c>
      <c r="AM338" s="59">
        <v>42174</v>
      </c>
      <c r="AN338">
        <v>12532.750595981401</v>
      </c>
      <c r="AQ338" s="59">
        <v>42174</v>
      </c>
      <c r="AR338">
        <v>10657.597992503701</v>
      </c>
      <c r="AU338" s="59">
        <v>42174</v>
      </c>
      <c r="AV338">
        <v>3452.3479629486301</v>
      </c>
      <c r="AY338" s="59">
        <v>42174</v>
      </c>
      <c r="AZ338">
        <v>1.85715841045182</v>
      </c>
      <c r="BC338" s="59">
        <v>42174</v>
      </c>
      <c r="BD338">
        <v>164.48626172034199</v>
      </c>
      <c r="BG338" s="59">
        <v>42174</v>
      </c>
      <c r="BH338">
        <v>2474.1118273122502</v>
      </c>
      <c r="BK338" s="59">
        <v>42173</v>
      </c>
      <c r="BL338">
        <v>300.184636425804</v>
      </c>
      <c r="BO338" s="59">
        <v>42174</v>
      </c>
      <c r="BP338">
        <v>494.25400000000002</v>
      </c>
      <c r="BS338" s="59">
        <v>42174</v>
      </c>
      <c r="BT338">
        <v>75.423000000000002</v>
      </c>
      <c r="BW338" s="59">
        <v>42174</v>
      </c>
      <c r="BX338">
        <v>1674.6310000000001</v>
      </c>
      <c r="CA338" s="59">
        <v>42174</v>
      </c>
      <c r="CB338">
        <v>386.00099999999998</v>
      </c>
      <c r="CE338" s="59">
        <v>42174</v>
      </c>
      <c r="CF338">
        <v>282.536</v>
      </c>
      <c r="CI338" s="59">
        <v>42174</v>
      </c>
      <c r="CJ338">
        <v>1774.88</v>
      </c>
      <c r="CM338" s="59">
        <v>42174</v>
      </c>
      <c r="CN338">
        <v>974.56475850000004</v>
      </c>
    </row>
    <row r="339" spans="7:92" x14ac:dyDescent="0.35">
      <c r="G339" s="59">
        <v>42174</v>
      </c>
      <c r="H339">
        <v>129.546560655722</v>
      </c>
      <c r="K339" s="59">
        <v>42174</v>
      </c>
      <c r="L339">
        <v>430.241627461203</v>
      </c>
      <c r="O339" s="59">
        <v>42174</v>
      </c>
      <c r="P339">
        <v>721.32790529113299</v>
      </c>
      <c r="S339" s="59">
        <v>42177</v>
      </c>
      <c r="T339">
        <v>17488.772362739001</v>
      </c>
      <c r="W339" s="59">
        <v>42177</v>
      </c>
      <c r="X339">
        <v>4314.7716092761802</v>
      </c>
      <c r="AA339" s="59">
        <v>42177</v>
      </c>
      <c r="AB339">
        <v>5153.9719999999998</v>
      </c>
      <c r="AE339" s="59">
        <v>42177</v>
      </c>
      <c r="AF339">
        <v>18119.78</v>
      </c>
      <c r="AI339" s="59">
        <v>42177</v>
      </c>
      <c r="AJ339">
        <v>5668.4508351949898</v>
      </c>
      <c r="AM339" s="59">
        <v>42177</v>
      </c>
      <c r="AN339">
        <v>12996.269122166401</v>
      </c>
      <c r="AQ339" s="59">
        <v>42177</v>
      </c>
      <c r="AR339">
        <v>10799.5981203424</v>
      </c>
      <c r="AU339" s="59">
        <v>42177</v>
      </c>
      <c r="AV339">
        <v>3493.8524061411399</v>
      </c>
      <c r="AY339" s="59">
        <v>42177</v>
      </c>
      <c r="AZ339">
        <v>1.8676820734655299</v>
      </c>
      <c r="BC339" s="59">
        <v>42177</v>
      </c>
      <c r="BD339">
        <v>165.59816796368401</v>
      </c>
      <c r="BG339" s="59">
        <v>42177</v>
      </c>
      <c r="BH339">
        <v>2482.8714799281001</v>
      </c>
      <c r="BK339" s="59">
        <v>42173</v>
      </c>
      <c r="BL339">
        <v>300.184636425804</v>
      </c>
      <c r="BO339" s="59">
        <v>42177</v>
      </c>
      <c r="BP339">
        <v>501.41899999999998</v>
      </c>
      <c r="BS339" s="59">
        <v>42177</v>
      </c>
      <c r="BT339">
        <v>76.435000000000002</v>
      </c>
      <c r="BW339" s="59">
        <v>42177</v>
      </c>
      <c r="BX339">
        <v>1681.9760000000001</v>
      </c>
      <c r="CA339" s="59">
        <v>42177</v>
      </c>
      <c r="CB339">
        <v>391.33300000000003</v>
      </c>
      <c r="CE339" s="59">
        <v>42177</v>
      </c>
      <c r="CF339">
        <v>285.94200000000001</v>
      </c>
      <c r="CI339" s="59">
        <v>42177</v>
      </c>
      <c r="CJ339">
        <v>1796.12</v>
      </c>
      <c r="CM339" s="59">
        <v>42177</v>
      </c>
      <c r="CN339">
        <v>987.29923450000001</v>
      </c>
    </row>
    <row r="340" spans="7:92" x14ac:dyDescent="0.35">
      <c r="G340" s="59">
        <v>42177</v>
      </c>
      <c r="H340">
        <v>131.517128668911</v>
      </c>
      <c r="K340" s="59">
        <v>42177</v>
      </c>
      <c r="L340">
        <v>436.604086696666</v>
      </c>
      <c r="O340" s="59">
        <v>42178</v>
      </c>
      <c r="P340">
        <v>737.35897270647399</v>
      </c>
      <c r="S340" s="59">
        <v>42178</v>
      </c>
      <c r="T340">
        <v>17488.106543515001</v>
      </c>
      <c r="W340" s="59">
        <v>42178</v>
      </c>
      <c r="X340">
        <v>4322.5117120078903</v>
      </c>
      <c r="AA340" s="59">
        <v>42178</v>
      </c>
      <c r="AB340">
        <v>5160.0950000000003</v>
      </c>
      <c r="AE340" s="59">
        <v>42178</v>
      </c>
      <c r="AF340">
        <v>18144.07</v>
      </c>
      <c r="AI340" s="59">
        <v>42178</v>
      </c>
      <c r="AJ340">
        <v>5648.8931579064902</v>
      </c>
      <c r="AM340" s="59">
        <v>42178</v>
      </c>
      <c r="AN340">
        <v>12891.795295641899</v>
      </c>
      <c r="AQ340" s="59">
        <v>42178</v>
      </c>
      <c r="AR340">
        <v>10750.538716831599</v>
      </c>
      <c r="AU340" s="59">
        <v>42178</v>
      </c>
      <c r="AV340">
        <v>3525.9881320949398</v>
      </c>
      <c r="AY340" s="59">
        <v>42178</v>
      </c>
      <c r="AZ340">
        <v>1.8821954726741601</v>
      </c>
      <c r="BC340" s="59">
        <v>42178</v>
      </c>
      <c r="BD340">
        <v>167.899144747458</v>
      </c>
      <c r="BG340" s="59">
        <v>42178</v>
      </c>
      <c r="BH340">
        <v>2491.0718281494701</v>
      </c>
      <c r="BK340" s="59">
        <v>42177</v>
      </c>
      <c r="BL340">
        <v>303.79739837398398</v>
      </c>
      <c r="BO340" s="59">
        <v>42178</v>
      </c>
      <c r="BP340">
        <v>501.63299999999998</v>
      </c>
      <c r="BS340" s="59">
        <v>42178</v>
      </c>
      <c r="BT340">
        <v>77.712000000000003</v>
      </c>
      <c r="BW340" s="59">
        <v>42178</v>
      </c>
      <c r="BX340">
        <v>1661.4770000000001</v>
      </c>
      <c r="CA340" s="59">
        <v>42178</v>
      </c>
      <c r="CB340">
        <v>394.697</v>
      </c>
      <c r="CE340" s="59">
        <v>42178</v>
      </c>
      <c r="CF340">
        <v>287.75099999999998</v>
      </c>
      <c r="CI340" s="59">
        <v>42178</v>
      </c>
      <c r="CJ340">
        <v>1795.98</v>
      </c>
      <c r="CM340" s="59">
        <v>42178</v>
      </c>
      <c r="CN340">
        <v>990.66532729999994</v>
      </c>
    </row>
    <row r="341" spans="7:92" x14ac:dyDescent="0.35">
      <c r="G341" s="59">
        <v>42178</v>
      </c>
      <c r="H341">
        <v>131.79200840293899</v>
      </c>
      <c r="K341" s="59">
        <v>42178</v>
      </c>
      <c r="L341">
        <v>437.19762629566299</v>
      </c>
      <c r="O341" s="59">
        <v>42179</v>
      </c>
      <c r="P341">
        <v>755.73221507871301</v>
      </c>
      <c r="S341" s="59">
        <v>42179</v>
      </c>
      <c r="T341">
        <v>17386.505424954801</v>
      </c>
      <c r="W341" s="59">
        <v>42179</v>
      </c>
      <c r="X341">
        <v>4344.5285814231001</v>
      </c>
      <c r="AA341" s="59">
        <v>42179</v>
      </c>
      <c r="AB341">
        <v>5122.4139999999998</v>
      </c>
      <c r="AE341" s="59">
        <v>42179</v>
      </c>
      <c r="AF341">
        <v>17966.07</v>
      </c>
      <c r="AI341" s="59">
        <v>42179</v>
      </c>
      <c r="AJ341">
        <v>5653.30659077158</v>
      </c>
      <c r="AM341" s="59">
        <v>42179</v>
      </c>
      <c r="AN341">
        <v>12853.528449454299</v>
      </c>
      <c r="AQ341" s="59">
        <v>42179</v>
      </c>
      <c r="AR341">
        <v>10747.731055491</v>
      </c>
      <c r="AU341" s="59">
        <v>42179</v>
      </c>
      <c r="AV341">
        <v>3535.0304421856499</v>
      </c>
      <c r="AY341" s="59">
        <v>42179</v>
      </c>
      <c r="AZ341">
        <v>1.8802448655763699</v>
      </c>
      <c r="BC341" s="59">
        <v>42179</v>
      </c>
      <c r="BD341">
        <v>168.507994186047</v>
      </c>
      <c r="BG341" s="59">
        <v>42179</v>
      </c>
      <c r="BH341">
        <v>2496.14926262476</v>
      </c>
      <c r="BK341" s="59">
        <v>42178</v>
      </c>
      <c r="BL341">
        <v>304.14677591734898</v>
      </c>
      <c r="BO341" s="59">
        <v>42179</v>
      </c>
      <c r="BP341">
        <v>500.22199999999998</v>
      </c>
      <c r="BS341" s="59">
        <v>42179</v>
      </c>
      <c r="BT341">
        <v>78.28</v>
      </c>
      <c r="BW341" s="59">
        <v>42179</v>
      </c>
      <c r="BX341">
        <v>1672.193</v>
      </c>
      <c r="CA341" s="59">
        <v>42179</v>
      </c>
      <c r="CB341">
        <v>394.20400000000001</v>
      </c>
      <c r="CE341" s="59">
        <v>42179</v>
      </c>
      <c r="CF341">
        <v>288.91199999999998</v>
      </c>
      <c r="CI341" s="59">
        <v>42179</v>
      </c>
      <c r="CJ341">
        <v>1785.7</v>
      </c>
      <c r="CM341" s="59">
        <v>42179</v>
      </c>
      <c r="CN341">
        <v>993.31009740000002</v>
      </c>
    </row>
    <row r="342" spans="7:92" x14ac:dyDescent="0.35">
      <c r="G342" s="59">
        <v>42179</v>
      </c>
      <c r="H342">
        <v>131.633968817257</v>
      </c>
      <c r="K342" s="59">
        <v>42179</v>
      </c>
      <c r="L342">
        <v>436.57840005416</v>
      </c>
      <c r="O342" s="59">
        <v>42180</v>
      </c>
      <c r="P342">
        <v>729.29883705946804</v>
      </c>
      <c r="S342" s="59">
        <v>42180</v>
      </c>
      <c r="T342">
        <v>17005.8716300489</v>
      </c>
      <c r="W342" s="59">
        <v>42180</v>
      </c>
      <c r="X342">
        <v>4368.4772098020603</v>
      </c>
      <c r="AA342" s="59">
        <v>42180</v>
      </c>
      <c r="AB342">
        <v>5112.1899999999996</v>
      </c>
      <c r="AE342" s="59">
        <v>42180</v>
      </c>
      <c r="AF342">
        <v>17890.36</v>
      </c>
      <c r="AI342" s="59">
        <v>42180</v>
      </c>
      <c r="AJ342">
        <v>5648.7216259215302</v>
      </c>
      <c r="AM342" s="59">
        <v>42180</v>
      </c>
      <c r="AN342">
        <v>12854.471508279699</v>
      </c>
      <c r="AQ342" s="59">
        <v>42180</v>
      </c>
      <c r="AR342">
        <v>10718.2757100573</v>
      </c>
      <c r="AU342" s="59">
        <v>42180</v>
      </c>
      <c r="AV342">
        <v>3501.72856387301</v>
      </c>
      <c r="AY342" s="59">
        <v>42180</v>
      </c>
      <c r="AZ342">
        <v>1.8767754595042201</v>
      </c>
      <c r="BC342" s="59">
        <v>42180</v>
      </c>
      <c r="BD342">
        <v>168.05339805825199</v>
      </c>
      <c r="BG342" s="59">
        <v>42180</v>
      </c>
      <c r="BH342">
        <v>2492.46279761905</v>
      </c>
      <c r="BK342" s="59">
        <v>42179</v>
      </c>
      <c r="BL342">
        <v>303.52088110849098</v>
      </c>
      <c r="BO342" s="59">
        <v>42180</v>
      </c>
      <c r="BP342">
        <v>501.96699999999998</v>
      </c>
      <c r="BS342" s="59">
        <v>42180</v>
      </c>
      <c r="BT342">
        <v>77.263999999999996</v>
      </c>
      <c r="BW342" s="59">
        <v>42180</v>
      </c>
      <c r="BX342">
        <v>1637.0519999999999</v>
      </c>
      <c r="CA342" s="59">
        <v>42180</v>
      </c>
      <c r="CB342">
        <v>390.63</v>
      </c>
      <c r="CE342" s="59">
        <v>42180</v>
      </c>
      <c r="CF342">
        <v>285.58300000000003</v>
      </c>
      <c r="CI342" s="59">
        <v>42180</v>
      </c>
      <c r="CJ342">
        <v>1781.48</v>
      </c>
      <c r="CM342" s="59">
        <v>42180</v>
      </c>
      <c r="CN342">
        <v>988.18480869999996</v>
      </c>
    </row>
    <row r="343" spans="7:92" x14ac:dyDescent="0.35">
      <c r="G343" s="59">
        <v>42180</v>
      </c>
      <c r="H343">
        <v>132.234684285361</v>
      </c>
      <c r="K343" s="59">
        <v>42180</v>
      </c>
      <c r="L343">
        <v>439.24920049820298</v>
      </c>
      <c r="O343" s="59">
        <v>42181</v>
      </c>
      <c r="P343">
        <v>675.398421391753</v>
      </c>
      <c r="S343" s="59">
        <v>42181</v>
      </c>
      <c r="T343">
        <v>17263.885071430901</v>
      </c>
      <c r="W343" s="59">
        <v>42181</v>
      </c>
      <c r="X343">
        <v>4318.0774748923996</v>
      </c>
      <c r="AA343" s="59">
        <v>42181</v>
      </c>
      <c r="AB343">
        <v>5080.5050000000001</v>
      </c>
      <c r="AE343" s="59">
        <v>42181</v>
      </c>
      <c r="AF343">
        <v>17946.68</v>
      </c>
      <c r="AI343" s="59">
        <v>42181</v>
      </c>
      <c r="AJ343">
        <v>5648.0340277312598</v>
      </c>
      <c r="AM343" s="59">
        <v>42181</v>
      </c>
      <c r="AN343">
        <v>12830.095786723799</v>
      </c>
      <c r="AQ343" s="59">
        <v>42181</v>
      </c>
      <c r="AR343">
        <v>10637.0881370881</v>
      </c>
      <c r="AU343" s="59">
        <v>42181</v>
      </c>
      <c r="AV343">
        <v>3439.65608431481</v>
      </c>
      <c r="AY343" s="59">
        <v>42181</v>
      </c>
      <c r="AZ343">
        <v>1.86305985115201</v>
      </c>
      <c r="BC343" s="59">
        <v>42181</v>
      </c>
      <c r="BD343">
        <v>167.18732337505</v>
      </c>
      <c r="BG343" s="59">
        <v>42181</v>
      </c>
      <c r="BH343">
        <v>2460.6550088915201</v>
      </c>
      <c r="BK343" s="59">
        <v>42180</v>
      </c>
      <c r="BL343">
        <v>306.310889872968</v>
      </c>
      <c r="BO343" s="59">
        <v>42181</v>
      </c>
      <c r="BP343">
        <v>501.85199999999998</v>
      </c>
      <c r="BS343" s="59">
        <v>42181</v>
      </c>
      <c r="BT343">
        <v>75.400000000000006</v>
      </c>
      <c r="BW343" s="59">
        <v>42181</v>
      </c>
      <c r="BX343">
        <v>1657.9829999999999</v>
      </c>
      <c r="CA343" s="59">
        <v>42181</v>
      </c>
      <c r="CB343">
        <v>389.61200000000002</v>
      </c>
      <c r="CE343" s="59">
        <v>42181</v>
      </c>
      <c r="CF343">
        <v>282.17399999999998</v>
      </c>
      <c r="CI343" s="59">
        <v>42181</v>
      </c>
      <c r="CJ343">
        <v>1776.22</v>
      </c>
      <c r="CM343" s="59">
        <v>42181</v>
      </c>
      <c r="CN343">
        <v>980.62691610000002</v>
      </c>
    </row>
    <row r="344" spans="7:92" x14ac:dyDescent="0.35">
      <c r="G344" s="59">
        <v>42181</v>
      </c>
      <c r="H344">
        <v>132.10586627533999</v>
      </c>
      <c r="K344" s="59">
        <v>42181</v>
      </c>
      <c r="L344">
        <v>438.38007134041499</v>
      </c>
      <c r="O344" s="59">
        <v>42184</v>
      </c>
      <c r="P344">
        <v>652.81958605138095</v>
      </c>
      <c r="S344" s="59">
        <v>42184</v>
      </c>
      <c r="T344">
        <v>17005.360064154</v>
      </c>
      <c r="W344" s="59">
        <v>42184</v>
      </c>
      <c r="X344">
        <v>4249.4009969763802</v>
      </c>
      <c r="AA344" s="59">
        <v>42184</v>
      </c>
      <c r="AB344">
        <v>4958.4679999999998</v>
      </c>
      <c r="AE344" s="59">
        <v>42184</v>
      </c>
      <c r="AF344">
        <v>17596.349999999999</v>
      </c>
      <c r="AI344" s="59">
        <v>42184</v>
      </c>
      <c r="AJ344">
        <v>5471.2160704655798</v>
      </c>
      <c r="AM344" s="59">
        <v>42184</v>
      </c>
      <c r="AN344">
        <v>12451.914434657599</v>
      </c>
      <c r="AQ344" s="59">
        <v>42184</v>
      </c>
      <c r="AR344">
        <v>10418.5695176646</v>
      </c>
      <c r="AU344" s="59">
        <v>42184</v>
      </c>
      <c r="AV344">
        <v>3349.5839944274599</v>
      </c>
      <c r="AY344" s="59">
        <v>42184</v>
      </c>
      <c r="AZ344">
        <v>1.8411040423174501</v>
      </c>
      <c r="BC344" s="59">
        <v>42184</v>
      </c>
      <c r="BD344">
        <v>164.12266383742801</v>
      </c>
      <c r="BG344" s="59">
        <v>42184</v>
      </c>
      <c r="BH344">
        <v>2437.3458166146502</v>
      </c>
      <c r="BK344" s="59">
        <v>42181</v>
      </c>
      <c r="BL344">
        <v>305.40182029434499</v>
      </c>
      <c r="BO344" s="59">
        <v>42184</v>
      </c>
      <c r="BP344">
        <v>495.471</v>
      </c>
      <c r="BS344" s="59">
        <v>42184</v>
      </c>
      <c r="BT344">
        <v>73.129000000000005</v>
      </c>
      <c r="BW344" s="59">
        <v>42184</v>
      </c>
      <c r="BX344">
        <v>1623.7760000000001</v>
      </c>
      <c r="CA344" s="59">
        <v>42184</v>
      </c>
      <c r="CB344">
        <v>382.29700000000003</v>
      </c>
      <c r="CE344" s="59">
        <v>42184</v>
      </c>
      <c r="CF344">
        <v>275.452</v>
      </c>
      <c r="CI344" s="59">
        <v>42184</v>
      </c>
      <c r="CJ344">
        <v>1737.6</v>
      </c>
      <c r="CM344" s="59">
        <v>42184</v>
      </c>
      <c r="CN344">
        <v>959.41577489999997</v>
      </c>
    </row>
    <row r="345" spans="7:92" x14ac:dyDescent="0.35">
      <c r="G345" s="59">
        <v>42184</v>
      </c>
      <c r="H345">
        <v>130.59245746294201</v>
      </c>
      <c r="K345" s="59">
        <v>42184</v>
      </c>
      <c r="L345">
        <v>434.00751051063298</v>
      </c>
      <c r="O345" s="59">
        <v>42185</v>
      </c>
      <c r="P345">
        <v>689.87450000000001</v>
      </c>
      <c r="S345" s="59">
        <v>42185</v>
      </c>
      <c r="T345">
        <v>17111.824629271399</v>
      </c>
      <c r="W345" s="59">
        <v>42185</v>
      </c>
      <c r="X345">
        <v>4258.7238694933803</v>
      </c>
      <c r="AA345" s="59">
        <v>42185</v>
      </c>
      <c r="AB345">
        <v>4986.8670000000002</v>
      </c>
      <c r="AE345" s="59">
        <v>42185</v>
      </c>
      <c r="AF345">
        <v>17619.509999999998</v>
      </c>
      <c r="AI345" s="59">
        <v>42185</v>
      </c>
      <c r="AJ345">
        <v>5333.8826594808897</v>
      </c>
      <c r="AM345" s="59">
        <v>42185</v>
      </c>
      <c r="AN345">
        <v>12187.2125780841</v>
      </c>
      <c r="AQ345" s="59">
        <v>42185</v>
      </c>
      <c r="AR345">
        <v>10241.1973489965</v>
      </c>
      <c r="AU345" s="59">
        <v>42185</v>
      </c>
      <c r="AV345">
        <v>3386.7073501141799</v>
      </c>
      <c r="AY345" s="59">
        <v>42185</v>
      </c>
      <c r="AZ345">
        <v>1.8535696093938501</v>
      </c>
      <c r="BC345" s="59">
        <v>42185</v>
      </c>
      <c r="BD345">
        <v>165.20311862192801</v>
      </c>
      <c r="BG345" s="59">
        <v>42185</v>
      </c>
      <c r="BH345">
        <v>2462.57144978101</v>
      </c>
      <c r="BK345" s="59">
        <v>42184</v>
      </c>
      <c r="BL345">
        <v>299.183699912539</v>
      </c>
      <c r="BO345" s="59">
        <v>42185</v>
      </c>
      <c r="BP345">
        <v>500.78</v>
      </c>
      <c r="BS345" s="59">
        <v>42185</v>
      </c>
      <c r="BT345">
        <v>74.382000000000005</v>
      </c>
      <c r="BW345" s="59">
        <v>42185</v>
      </c>
      <c r="BX345">
        <v>1642.49</v>
      </c>
      <c r="CA345" s="59">
        <v>42185</v>
      </c>
      <c r="CB345">
        <v>387.15199999999999</v>
      </c>
      <c r="CE345" s="59">
        <v>42185</v>
      </c>
      <c r="CF345">
        <v>279.40699999999998</v>
      </c>
      <c r="CI345" s="59">
        <v>42185</v>
      </c>
      <c r="CJ345">
        <v>1735.61</v>
      </c>
      <c r="CM345" s="59">
        <v>42185</v>
      </c>
      <c r="CN345">
        <v>972.25448749999998</v>
      </c>
    </row>
    <row r="346" spans="7:92" x14ac:dyDescent="0.35">
      <c r="G346" s="59">
        <v>42185</v>
      </c>
      <c r="H346">
        <v>131.59260307576201</v>
      </c>
      <c r="K346" s="59">
        <v>42185</v>
      </c>
      <c r="L346">
        <v>436.84671509890899</v>
      </c>
      <c r="O346" s="59">
        <v>42186</v>
      </c>
      <c r="P346">
        <v>653.73817894465196</v>
      </c>
      <c r="S346" s="59">
        <v>42186</v>
      </c>
      <c r="T346">
        <v>16756.4014610132</v>
      </c>
      <c r="W346" s="59">
        <v>42186</v>
      </c>
      <c r="X346">
        <v>4238.3532775168496</v>
      </c>
      <c r="AA346" s="59">
        <v>42186</v>
      </c>
      <c r="AB346">
        <v>5013.1239999999998</v>
      </c>
      <c r="AE346" s="59">
        <v>42186</v>
      </c>
      <c r="AF346">
        <v>17757.91</v>
      </c>
      <c r="AI346" s="59">
        <v>42186</v>
      </c>
      <c r="AJ346">
        <v>5396.9231109293696</v>
      </c>
      <c r="AM346" s="59">
        <v>42186</v>
      </c>
      <c r="AN346">
        <v>12356.7378786707</v>
      </c>
      <c r="AQ346" s="59">
        <v>42186</v>
      </c>
      <c r="AR346">
        <v>10318.022139299601</v>
      </c>
      <c r="AU346" s="59">
        <v>42185</v>
      </c>
      <c r="AV346">
        <v>3386.7073501141799</v>
      </c>
      <c r="AY346" s="59">
        <v>42186</v>
      </c>
      <c r="AZ346">
        <v>1.8661015290737499</v>
      </c>
      <c r="BC346" s="59">
        <v>42186</v>
      </c>
      <c r="BD346">
        <v>165.07771010962199</v>
      </c>
      <c r="BG346" s="59">
        <v>42186</v>
      </c>
      <c r="BH346">
        <v>2462.9500924214399</v>
      </c>
      <c r="BK346" s="59">
        <v>42185</v>
      </c>
      <c r="BL346">
        <v>302.04820838463002</v>
      </c>
      <c r="BO346" s="59">
        <v>42186</v>
      </c>
      <c r="BP346">
        <v>505.40199999999999</v>
      </c>
      <c r="BS346" s="59">
        <v>42186</v>
      </c>
      <c r="BT346">
        <v>74.378</v>
      </c>
      <c r="BW346" s="59">
        <v>42186</v>
      </c>
      <c r="BX346">
        <v>1628.2950000000001</v>
      </c>
      <c r="CA346" s="59">
        <v>42186</v>
      </c>
      <c r="CB346">
        <v>390.43799999999999</v>
      </c>
      <c r="CE346" s="59">
        <v>42186</v>
      </c>
      <c r="CF346">
        <v>279.27800000000002</v>
      </c>
      <c r="CI346" s="59">
        <v>42186</v>
      </c>
      <c r="CJ346">
        <v>1747.18</v>
      </c>
      <c r="CM346" s="59">
        <v>42186</v>
      </c>
      <c r="CN346">
        <v>971.90930070000002</v>
      </c>
    </row>
    <row r="347" spans="7:92" x14ac:dyDescent="0.35">
      <c r="G347" s="59">
        <v>42186</v>
      </c>
      <c r="H347">
        <v>133.035096002518</v>
      </c>
      <c r="K347" s="59">
        <v>42186</v>
      </c>
      <c r="L347">
        <v>440.99575070821498</v>
      </c>
      <c r="O347" s="59">
        <v>42187</v>
      </c>
      <c r="P347">
        <v>630.64386564373694</v>
      </c>
      <c r="S347" s="59">
        <v>42187</v>
      </c>
      <c r="T347">
        <v>17157.592401137201</v>
      </c>
      <c r="W347" s="59">
        <v>42187</v>
      </c>
      <c r="X347">
        <v>4264.22784810127</v>
      </c>
      <c r="AA347" s="59">
        <v>42187</v>
      </c>
      <c r="AB347">
        <v>5009.2139999999999</v>
      </c>
      <c r="AE347" s="59">
        <v>42187</v>
      </c>
      <c r="AF347">
        <v>17730.11</v>
      </c>
      <c r="AI347" s="59">
        <v>42187</v>
      </c>
      <c r="AJ347">
        <v>5359.2676331072398</v>
      </c>
      <c r="AM347" s="59">
        <v>42187</v>
      </c>
      <c r="AN347">
        <v>12301.447444252301</v>
      </c>
      <c r="AQ347" s="59">
        <v>42187</v>
      </c>
      <c r="AR347">
        <v>10347.4983613721</v>
      </c>
      <c r="AU347" s="59">
        <v>42187</v>
      </c>
      <c r="AV347">
        <v>3390.6108495130002</v>
      </c>
      <c r="AY347" s="59">
        <v>42187</v>
      </c>
      <c r="AZ347">
        <v>1.8773541202672599</v>
      </c>
      <c r="BC347" s="59">
        <v>42187</v>
      </c>
      <c r="BD347">
        <v>166.795351105332</v>
      </c>
      <c r="BG347" s="59">
        <v>42187</v>
      </c>
      <c r="BH347">
        <v>2469.0903694910198</v>
      </c>
      <c r="BK347" s="59">
        <v>42186</v>
      </c>
      <c r="BL347">
        <v>302.92513489935101</v>
      </c>
      <c r="BO347" s="59">
        <v>42187</v>
      </c>
      <c r="BP347">
        <v>506.96899999999999</v>
      </c>
      <c r="BS347" s="59">
        <v>42187</v>
      </c>
      <c r="BT347">
        <v>73.700999999999993</v>
      </c>
      <c r="BW347" s="59">
        <v>42187</v>
      </c>
      <c r="BX347">
        <v>1643.596</v>
      </c>
      <c r="CA347" s="59">
        <v>42187</v>
      </c>
      <c r="CB347">
        <v>388.221</v>
      </c>
      <c r="CE347" s="59">
        <v>42187</v>
      </c>
      <c r="CF347">
        <v>278.53100000000001</v>
      </c>
      <c r="CI347" s="59">
        <v>42187</v>
      </c>
      <c r="CJ347">
        <v>1747.25</v>
      </c>
      <c r="CM347" s="59">
        <v>42187</v>
      </c>
      <c r="CN347">
        <v>971.47457120000001</v>
      </c>
    </row>
    <row r="348" spans="7:92" x14ac:dyDescent="0.35">
      <c r="G348" s="59">
        <v>42187</v>
      </c>
      <c r="H348">
        <v>133.43393006683601</v>
      </c>
      <c r="K348" s="59">
        <v>42187</v>
      </c>
      <c r="L348">
        <v>441.55856467948598</v>
      </c>
      <c r="O348" s="59">
        <v>42188</v>
      </c>
      <c r="P348">
        <v>594.21330604219395</v>
      </c>
      <c r="S348" s="59">
        <v>42188</v>
      </c>
      <c r="T348">
        <v>16757.945118060001</v>
      </c>
      <c r="W348" s="59">
        <v>42188</v>
      </c>
      <c r="X348">
        <v>4219.6484105395602</v>
      </c>
      <c r="AA348" s="59">
        <v>42187</v>
      </c>
      <c r="AB348">
        <v>5009.2139999999999</v>
      </c>
      <c r="AE348" s="59">
        <v>42187</v>
      </c>
      <c r="AF348">
        <v>17730.11</v>
      </c>
      <c r="AI348" s="59">
        <v>42188</v>
      </c>
      <c r="AJ348">
        <v>5342.8822241729904</v>
      </c>
      <c r="AM348" s="59">
        <v>42188</v>
      </c>
      <c r="AN348">
        <v>12288.055737668499</v>
      </c>
      <c r="AQ348" s="59">
        <v>42188</v>
      </c>
      <c r="AR348">
        <v>10252.794470218299</v>
      </c>
      <c r="AU348" s="59">
        <v>42188</v>
      </c>
      <c r="AV348">
        <v>3362.0264430828802</v>
      </c>
      <c r="AY348" s="59">
        <v>42188</v>
      </c>
      <c r="AZ348">
        <v>1.8762571326676201</v>
      </c>
      <c r="BC348" s="59">
        <v>42188</v>
      </c>
      <c r="BD348">
        <v>167.26213355048901</v>
      </c>
      <c r="BG348" s="59">
        <v>42188</v>
      </c>
      <c r="BH348">
        <v>2484.7468966029901</v>
      </c>
      <c r="BK348" s="59">
        <v>42187</v>
      </c>
      <c r="BL348">
        <v>303.73186528497399</v>
      </c>
      <c r="BO348" s="59">
        <v>42188</v>
      </c>
      <c r="BP348">
        <v>509.15300000000002</v>
      </c>
      <c r="BS348" s="59">
        <v>42188</v>
      </c>
      <c r="BT348">
        <v>72.498000000000005</v>
      </c>
      <c r="BW348" s="59">
        <v>42188</v>
      </c>
      <c r="BX348">
        <v>1616.3140000000001</v>
      </c>
      <c r="CA348" s="59">
        <v>42188</v>
      </c>
      <c r="CB348">
        <v>386.68</v>
      </c>
      <c r="CE348" s="59">
        <v>42188</v>
      </c>
      <c r="CF348">
        <v>275.10199999999998</v>
      </c>
      <c r="CI348" s="59">
        <v>42188</v>
      </c>
      <c r="CJ348">
        <v>1744.49</v>
      </c>
      <c r="CM348" s="59">
        <v>42188</v>
      </c>
      <c r="CN348">
        <v>964.3121099</v>
      </c>
    </row>
    <row r="349" spans="7:92" x14ac:dyDescent="0.35">
      <c r="G349" s="59">
        <v>42188</v>
      </c>
      <c r="H349">
        <v>133.82848616668699</v>
      </c>
      <c r="K349" s="59">
        <v>42188</v>
      </c>
      <c r="L349">
        <v>443.09485767642002</v>
      </c>
      <c r="O349" s="59">
        <v>42191</v>
      </c>
      <c r="P349">
        <v>608.14511427144896</v>
      </c>
      <c r="S349" s="59">
        <v>42191</v>
      </c>
      <c r="T349">
        <v>16614.958422276701</v>
      </c>
      <c r="W349" s="59">
        <v>42191</v>
      </c>
      <c r="X349">
        <v>4147.9954791313503</v>
      </c>
      <c r="AA349" s="59">
        <v>42191</v>
      </c>
      <c r="AB349">
        <v>4991.9399999999996</v>
      </c>
      <c r="AE349" s="59">
        <v>42191</v>
      </c>
      <c r="AF349">
        <v>17683.580000000002</v>
      </c>
      <c r="AI349" s="59">
        <v>42191</v>
      </c>
      <c r="AJ349">
        <v>5208.5963496467903</v>
      </c>
      <c r="AM349" s="59">
        <v>42191</v>
      </c>
      <c r="AN349">
        <v>12039.565760527101</v>
      </c>
      <c r="AQ349" s="59">
        <v>42191</v>
      </c>
      <c r="AR349">
        <v>10196.3867827389</v>
      </c>
      <c r="AU349" s="59">
        <v>42191</v>
      </c>
      <c r="AV349">
        <v>3255.1601377584602</v>
      </c>
      <c r="AY349" s="59">
        <v>42191</v>
      </c>
      <c r="AZ349">
        <v>1.82556950999476</v>
      </c>
      <c r="BC349" s="59">
        <v>42191</v>
      </c>
      <c r="BD349">
        <v>164.11358629131001</v>
      </c>
      <c r="BG349" s="59">
        <v>42191</v>
      </c>
      <c r="BH349">
        <v>2472.8743136963899</v>
      </c>
      <c r="BK349" s="59">
        <v>42188</v>
      </c>
      <c r="BL349">
        <v>303.149659863946</v>
      </c>
      <c r="BO349" s="59">
        <v>42191</v>
      </c>
      <c r="BP349">
        <v>511.34500000000003</v>
      </c>
      <c r="BS349" s="59">
        <v>42191</v>
      </c>
      <c r="BT349">
        <v>69.525999999999996</v>
      </c>
      <c r="BW349" s="59">
        <v>42191</v>
      </c>
      <c r="BX349">
        <v>1599.797</v>
      </c>
      <c r="CA349" s="59">
        <v>42191</v>
      </c>
      <c r="CB349">
        <v>375.28399999999999</v>
      </c>
      <c r="CE349" s="59">
        <v>42191</v>
      </c>
      <c r="CF349">
        <v>268.02100000000002</v>
      </c>
      <c r="CI349" s="59">
        <v>42191</v>
      </c>
      <c r="CJ349">
        <v>1729.5</v>
      </c>
      <c r="CM349" s="59">
        <v>42191</v>
      </c>
      <c r="CN349">
        <v>943.43946419999997</v>
      </c>
    </row>
    <row r="350" spans="7:92" x14ac:dyDescent="0.35">
      <c r="G350" s="59">
        <v>42191</v>
      </c>
      <c r="H350">
        <v>134.72902899421399</v>
      </c>
      <c r="K350" s="59">
        <v>42191</v>
      </c>
      <c r="L350">
        <v>445.96009738514601</v>
      </c>
      <c r="O350" s="59">
        <v>42192</v>
      </c>
      <c r="P350">
        <v>600.21012287228098</v>
      </c>
      <c r="S350" s="59">
        <v>42192</v>
      </c>
      <c r="T350">
        <v>16427.740639613301</v>
      </c>
      <c r="W350" s="59">
        <v>42192</v>
      </c>
      <c r="X350">
        <v>4016.5965070132902</v>
      </c>
      <c r="AA350" s="59">
        <v>42192</v>
      </c>
      <c r="AB350">
        <v>4997.4589999999998</v>
      </c>
      <c r="AE350" s="59">
        <v>42192</v>
      </c>
      <c r="AF350">
        <v>17776.91</v>
      </c>
      <c r="AI350" s="59">
        <v>42192</v>
      </c>
      <c r="AJ350">
        <v>5069.6819227762699</v>
      </c>
      <c r="AM350" s="59">
        <v>42192</v>
      </c>
      <c r="AN350">
        <v>11755.072830766199</v>
      </c>
      <c r="AQ350" s="59">
        <v>42192</v>
      </c>
      <c r="AR350">
        <v>9944.2048142479507</v>
      </c>
      <c r="AU350" s="59">
        <v>42192</v>
      </c>
      <c r="AV350">
        <v>3220.7505319491902</v>
      </c>
      <c r="AY350" s="59">
        <v>42192</v>
      </c>
      <c r="AZ350">
        <v>1.79951490562709</v>
      </c>
      <c r="BC350" s="59">
        <v>42192</v>
      </c>
      <c r="BD350">
        <v>166.298783971272</v>
      </c>
      <c r="BG350" s="59">
        <v>42192</v>
      </c>
      <c r="BH350">
        <v>2468.5458844391901</v>
      </c>
      <c r="BK350" s="59">
        <v>42191</v>
      </c>
      <c r="BL350">
        <v>299.35187580853801</v>
      </c>
      <c r="BO350" s="59">
        <v>42192</v>
      </c>
      <c r="BP350">
        <v>510.80500000000001</v>
      </c>
      <c r="BS350" s="59">
        <v>42192</v>
      </c>
      <c r="BT350">
        <v>67.376000000000005</v>
      </c>
      <c r="BW350" s="59">
        <v>42192</v>
      </c>
      <c r="BX350">
        <v>1583.335</v>
      </c>
      <c r="CA350" s="59">
        <v>42192</v>
      </c>
      <c r="CB350">
        <v>374.22699999999998</v>
      </c>
      <c r="CE350" s="59">
        <v>42192</v>
      </c>
      <c r="CF350">
        <v>262.38299999999998</v>
      </c>
      <c r="CI350" s="59">
        <v>42192</v>
      </c>
      <c r="CJ350">
        <v>1724.95</v>
      </c>
      <c r="CM350" s="59">
        <v>42192</v>
      </c>
      <c r="CN350">
        <v>930.25167820000001</v>
      </c>
    </row>
    <row r="351" spans="7:92" x14ac:dyDescent="0.35">
      <c r="G351" s="59">
        <v>42192</v>
      </c>
      <c r="H351">
        <v>134.09972552319201</v>
      </c>
      <c r="K351" s="59">
        <v>42192</v>
      </c>
      <c r="L351">
        <v>443.884934027876</v>
      </c>
      <c r="O351" s="59">
        <v>42193</v>
      </c>
      <c r="P351">
        <v>564.883518288853</v>
      </c>
      <c r="S351" s="59">
        <v>42193</v>
      </c>
      <c r="T351">
        <v>16014.145662594699</v>
      </c>
      <c r="W351" s="59">
        <v>42193</v>
      </c>
      <c r="X351">
        <v>3995.6858222310598</v>
      </c>
      <c r="AA351" s="59">
        <v>42193</v>
      </c>
      <c r="AB351">
        <v>4909.7610000000004</v>
      </c>
      <c r="AE351" s="59">
        <v>42193</v>
      </c>
      <c r="AF351">
        <v>17515.419999999998</v>
      </c>
      <c r="AI351" s="59">
        <v>42193</v>
      </c>
      <c r="AJ351">
        <v>5137.7404671458498</v>
      </c>
      <c r="AM351" s="59">
        <v>42193</v>
      </c>
      <c r="AN351">
        <v>11902.6945610402</v>
      </c>
      <c r="AQ351" s="59">
        <v>42193</v>
      </c>
      <c r="AR351">
        <v>9969.1282177305402</v>
      </c>
      <c r="AU351" s="59">
        <v>42193</v>
      </c>
      <c r="AV351">
        <v>3033.6902396862702</v>
      </c>
      <c r="AY351" s="59">
        <v>42193</v>
      </c>
      <c r="AZ351">
        <v>1.77713238080967</v>
      </c>
      <c r="BC351" s="59">
        <v>42193</v>
      </c>
      <c r="BD351">
        <v>163.526429163215</v>
      </c>
      <c r="BG351" s="59">
        <v>42193</v>
      </c>
      <c r="BH351">
        <v>2434.9492254095298</v>
      </c>
      <c r="BK351" s="59">
        <v>42192</v>
      </c>
      <c r="BL351">
        <v>297.74873660153901</v>
      </c>
      <c r="BO351" s="59">
        <v>42193</v>
      </c>
      <c r="BP351">
        <v>501.42099999999999</v>
      </c>
      <c r="BS351" s="59">
        <v>42193</v>
      </c>
      <c r="BT351">
        <v>63.069000000000003</v>
      </c>
      <c r="BW351" s="59">
        <v>42193</v>
      </c>
      <c r="BX351">
        <v>1545.335</v>
      </c>
      <c r="CA351" s="59">
        <v>42193</v>
      </c>
      <c r="CB351">
        <v>367.19600000000003</v>
      </c>
      <c r="CE351" s="59">
        <v>42193</v>
      </c>
      <c r="CF351">
        <v>251.05799999999999</v>
      </c>
      <c r="CI351" s="59">
        <v>42193</v>
      </c>
      <c r="CJ351">
        <v>1706.87</v>
      </c>
      <c r="CM351" s="59">
        <v>42193</v>
      </c>
      <c r="CN351">
        <v>904.56968870000003</v>
      </c>
    </row>
    <row r="352" spans="7:92" x14ac:dyDescent="0.35">
      <c r="G352" s="59">
        <v>42193</v>
      </c>
      <c r="H352">
        <v>131.80639721353199</v>
      </c>
      <c r="K352" s="59">
        <v>42193</v>
      </c>
      <c r="L352">
        <v>436.37412430358</v>
      </c>
      <c r="O352" s="59">
        <v>42194</v>
      </c>
      <c r="P352">
        <v>597.52736879409804</v>
      </c>
      <c r="S352" s="59">
        <v>42193</v>
      </c>
      <c r="T352">
        <v>16014.145662594699</v>
      </c>
      <c r="W352" s="59">
        <v>42194</v>
      </c>
      <c r="X352">
        <v>4113.8850243863399</v>
      </c>
      <c r="AA352" s="59">
        <v>42194</v>
      </c>
      <c r="AB352">
        <v>4922.3969999999999</v>
      </c>
      <c r="AE352" s="59">
        <v>42194</v>
      </c>
      <c r="AF352">
        <v>17548.62</v>
      </c>
      <c r="AI352" s="59">
        <v>42194</v>
      </c>
      <c r="AJ352">
        <v>5250.0413847902601</v>
      </c>
      <c r="AM352" s="59">
        <v>42194</v>
      </c>
      <c r="AN352">
        <v>12135.5765728979</v>
      </c>
      <c r="AQ352" s="59">
        <v>42194</v>
      </c>
      <c r="AR352">
        <v>10120.602165087999</v>
      </c>
      <c r="AU352" s="59">
        <v>42194</v>
      </c>
      <c r="AV352">
        <v>3146.72592172141</v>
      </c>
      <c r="AY352" s="59">
        <v>42194</v>
      </c>
      <c r="AZ352">
        <v>1.7925867647318801</v>
      </c>
      <c r="BC352" s="59">
        <v>42194</v>
      </c>
      <c r="BD352">
        <v>163.64872661336901</v>
      </c>
      <c r="BG352" s="59">
        <v>42194</v>
      </c>
      <c r="BH352">
        <v>2421.0136336692399</v>
      </c>
      <c r="BK352" s="59">
        <v>42193</v>
      </c>
      <c r="BL352">
        <v>289.26267281105999</v>
      </c>
      <c r="BO352" s="59">
        <v>42194</v>
      </c>
      <c r="BP352">
        <v>499.32100000000003</v>
      </c>
      <c r="BS352" s="59">
        <v>42194</v>
      </c>
      <c r="BT352">
        <v>66.484999999999999</v>
      </c>
      <c r="BW352" s="59">
        <v>42194</v>
      </c>
      <c r="BX352">
        <v>1542.1110000000001</v>
      </c>
      <c r="CA352" s="59">
        <v>42194</v>
      </c>
      <c r="CB352">
        <v>370.53500000000003</v>
      </c>
      <c r="CE352" s="59">
        <v>42194</v>
      </c>
      <c r="CF352">
        <v>258.416</v>
      </c>
      <c r="CI352" s="59">
        <v>42194</v>
      </c>
      <c r="CJ352">
        <v>1717.47</v>
      </c>
      <c r="CM352" s="59">
        <v>42194</v>
      </c>
      <c r="CN352">
        <v>919.78467599999999</v>
      </c>
    </row>
    <row r="353" spans="7:92" x14ac:dyDescent="0.35">
      <c r="G353" s="59">
        <v>42194</v>
      </c>
      <c r="H353">
        <v>131.55562786495301</v>
      </c>
      <c r="K353" s="59">
        <v>42194</v>
      </c>
      <c r="L353">
        <v>435.54642210645699</v>
      </c>
      <c r="O353" s="59">
        <v>42195</v>
      </c>
      <c r="P353">
        <v>624.52544611222004</v>
      </c>
      <c r="S353" s="59">
        <v>42195</v>
      </c>
      <c r="T353">
        <v>16651.5910458158</v>
      </c>
      <c r="W353" s="59">
        <v>42195</v>
      </c>
      <c r="X353">
        <v>4161.7016148469502</v>
      </c>
      <c r="AA353" s="59">
        <v>42195</v>
      </c>
      <c r="AB353">
        <v>4997.6959999999999</v>
      </c>
      <c r="AE353" s="59">
        <v>42195</v>
      </c>
      <c r="AF353">
        <v>17760.41</v>
      </c>
      <c r="AI353" s="59">
        <v>42195</v>
      </c>
      <c r="AJ353">
        <v>5472.7871414220299</v>
      </c>
      <c r="AM353" s="59">
        <v>42195</v>
      </c>
      <c r="AN353">
        <v>12630.460988949701</v>
      </c>
      <c r="AQ353" s="59">
        <v>42195</v>
      </c>
      <c r="AR353">
        <v>10359.8174366617</v>
      </c>
      <c r="AU353" s="59">
        <v>42195</v>
      </c>
      <c r="AV353">
        <v>3212.6124034008099</v>
      </c>
      <c r="AY353" s="59">
        <v>42195</v>
      </c>
      <c r="AZ353">
        <v>1.7971774907096101</v>
      </c>
      <c r="BC353" s="59">
        <v>42195</v>
      </c>
      <c r="BD353">
        <v>161.15227309760499</v>
      </c>
      <c r="BG353" s="59">
        <v>42195</v>
      </c>
      <c r="BH353">
        <v>2428.1018655611501</v>
      </c>
      <c r="BK353" s="59">
        <v>42194</v>
      </c>
      <c r="BL353">
        <v>287.02482532118398</v>
      </c>
      <c r="BO353" s="59">
        <v>42195</v>
      </c>
      <c r="BP353">
        <v>499.92200000000003</v>
      </c>
      <c r="BS353" s="59">
        <v>42195</v>
      </c>
      <c r="BT353">
        <v>68.72</v>
      </c>
      <c r="BW353" s="59">
        <v>42195</v>
      </c>
      <c r="BX353">
        <v>1586.951</v>
      </c>
      <c r="CA353" s="59">
        <v>42195</v>
      </c>
      <c r="CB353">
        <v>371.50299999999999</v>
      </c>
      <c r="CE353" s="59">
        <v>42195</v>
      </c>
      <c r="CF353">
        <v>264.78300000000002</v>
      </c>
      <c r="CI353" s="59">
        <v>42195</v>
      </c>
      <c r="CJ353">
        <v>1743.32</v>
      </c>
      <c r="CM353" s="59">
        <v>42195</v>
      </c>
      <c r="CN353">
        <v>932.85441860000003</v>
      </c>
    </row>
    <row r="354" spans="7:92" x14ac:dyDescent="0.35">
      <c r="G354" s="59">
        <v>42195</v>
      </c>
      <c r="H354">
        <v>131.97770418101899</v>
      </c>
      <c r="K354" s="59">
        <v>42195</v>
      </c>
      <c r="L354">
        <v>436.65644801272998</v>
      </c>
      <c r="O354" s="59">
        <v>42198</v>
      </c>
      <c r="P354">
        <v>639.549588440908</v>
      </c>
      <c r="S354" s="59">
        <v>42198</v>
      </c>
      <c r="T354">
        <v>16952.120631881298</v>
      </c>
      <c r="W354" s="59">
        <v>42198</v>
      </c>
      <c r="X354">
        <v>4215.86085000402</v>
      </c>
      <c r="AA354" s="59">
        <v>42198</v>
      </c>
      <c r="AB354">
        <v>5071.5119999999997</v>
      </c>
      <c r="AE354" s="59">
        <v>42198</v>
      </c>
      <c r="AF354">
        <v>17977.68</v>
      </c>
      <c r="AI354" s="59">
        <v>42198</v>
      </c>
      <c r="AJ354">
        <v>5498.8833023445204</v>
      </c>
      <c r="AM354" s="59">
        <v>42198</v>
      </c>
      <c r="AN354">
        <v>12635.0544046296</v>
      </c>
      <c r="AQ354" s="59">
        <v>42198</v>
      </c>
      <c r="AR354">
        <v>10434.4627868802</v>
      </c>
      <c r="AU354" s="59">
        <v>42198</v>
      </c>
      <c r="AV354">
        <v>3253.91323417485</v>
      </c>
      <c r="AY354" s="59">
        <v>42198</v>
      </c>
      <c r="AZ354">
        <v>1.81537350628308</v>
      </c>
      <c r="BC354" s="59">
        <v>42198</v>
      </c>
      <c r="BD354">
        <v>162.77564414195399</v>
      </c>
      <c r="BG354" s="59">
        <v>42198</v>
      </c>
      <c r="BH354">
        <v>2441.7225868298801</v>
      </c>
      <c r="BK354" s="59">
        <v>42194</v>
      </c>
      <c r="BL354">
        <v>287.02482532118398</v>
      </c>
      <c r="BO354" s="59">
        <v>42198</v>
      </c>
      <c r="BP354">
        <v>506.05</v>
      </c>
      <c r="BS354" s="59">
        <v>42198</v>
      </c>
      <c r="BT354">
        <v>69.616</v>
      </c>
      <c r="BW354" s="59">
        <v>42198</v>
      </c>
      <c r="BX354">
        <v>1615.16</v>
      </c>
      <c r="CA354" s="59">
        <v>42198</v>
      </c>
      <c r="CB354">
        <v>375.428</v>
      </c>
      <c r="CE354" s="59">
        <v>42198</v>
      </c>
      <c r="CF354">
        <v>268.29199999999997</v>
      </c>
      <c r="CI354" s="59">
        <v>42198</v>
      </c>
      <c r="CJ354">
        <v>1758.69</v>
      </c>
      <c r="CM354" s="59">
        <v>42198</v>
      </c>
      <c r="CN354">
        <v>943.01310330000001</v>
      </c>
    </row>
    <row r="355" spans="7:92" x14ac:dyDescent="0.35">
      <c r="G355" s="59">
        <v>42198</v>
      </c>
      <c r="H355">
        <v>133.348833543506</v>
      </c>
      <c r="K355" s="59">
        <v>42198</v>
      </c>
      <c r="L355">
        <v>440.75015762925602</v>
      </c>
      <c r="O355" s="59">
        <v>42199</v>
      </c>
      <c r="P355">
        <v>632.08463793325598</v>
      </c>
      <c r="S355" s="59">
        <v>42199</v>
      </c>
      <c r="T355">
        <v>16961.091465163001</v>
      </c>
      <c r="W355" s="59">
        <v>42199</v>
      </c>
      <c r="X355">
        <v>4229.3941951821298</v>
      </c>
      <c r="AA355" s="59">
        <v>42199</v>
      </c>
      <c r="AB355">
        <v>5104.8909999999996</v>
      </c>
      <c r="AE355" s="59">
        <v>42199</v>
      </c>
      <c r="AF355">
        <v>18053.580000000002</v>
      </c>
      <c r="AI355" s="59">
        <v>42199</v>
      </c>
      <c r="AJ355">
        <v>5540.2322893157898</v>
      </c>
      <c r="AM355" s="59">
        <v>42199</v>
      </c>
      <c r="AN355">
        <v>12678.923322507801</v>
      </c>
      <c r="AQ355" s="59">
        <v>42199</v>
      </c>
      <c r="AR355">
        <v>10556.033135354801</v>
      </c>
      <c r="AU355" s="59">
        <v>42199</v>
      </c>
      <c r="AV355">
        <v>3240.9059242439898</v>
      </c>
      <c r="AY355" s="59">
        <v>42199</v>
      </c>
      <c r="AZ355">
        <v>1.80284711217727</v>
      </c>
      <c r="BC355" s="59">
        <v>42199</v>
      </c>
      <c r="BD355">
        <v>165.26412646939599</v>
      </c>
      <c r="BG355" s="59">
        <v>42199</v>
      </c>
      <c r="BH355">
        <v>2437.52756136998</v>
      </c>
      <c r="BK355" s="59">
        <v>42198</v>
      </c>
      <c r="BL355">
        <v>290.85383129426901</v>
      </c>
      <c r="BO355" s="59">
        <v>42199</v>
      </c>
      <c r="BP355">
        <v>507.24099999999999</v>
      </c>
      <c r="BS355" s="59">
        <v>42199</v>
      </c>
      <c r="BT355">
        <v>69.03</v>
      </c>
      <c r="BW355" s="59">
        <v>42199</v>
      </c>
      <c r="BX355">
        <v>1642.6669999999999</v>
      </c>
      <c r="CA355" s="59">
        <v>42199</v>
      </c>
      <c r="CB355">
        <v>368.87099999999998</v>
      </c>
      <c r="CE355" s="59">
        <v>42199</v>
      </c>
      <c r="CF355">
        <v>268.10899999999998</v>
      </c>
      <c r="CI355" s="59">
        <v>42199</v>
      </c>
      <c r="CJ355">
        <v>1769.41</v>
      </c>
      <c r="CM355" s="59">
        <v>42199</v>
      </c>
      <c r="CN355">
        <v>940.82861949999995</v>
      </c>
    </row>
    <row r="356" spans="7:92" x14ac:dyDescent="0.35">
      <c r="G356" s="59">
        <v>42199</v>
      </c>
      <c r="H356">
        <v>133.61729702391301</v>
      </c>
      <c r="K356" s="59">
        <v>42199</v>
      </c>
      <c r="L356">
        <v>441.48029903115201</v>
      </c>
      <c r="O356" s="59">
        <v>42200</v>
      </c>
      <c r="P356">
        <v>613.01235462775003</v>
      </c>
      <c r="S356" s="59">
        <v>42200</v>
      </c>
      <c r="T356">
        <v>16855.912059901199</v>
      </c>
      <c r="W356" s="59">
        <v>42200</v>
      </c>
      <c r="X356">
        <v>4231.46748936719</v>
      </c>
      <c r="AA356" s="59">
        <v>42200</v>
      </c>
      <c r="AB356">
        <v>5098.9409999999998</v>
      </c>
      <c r="AE356" s="59">
        <v>42200</v>
      </c>
      <c r="AF356">
        <v>18050.169999999998</v>
      </c>
      <c r="AI356" s="59">
        <v>42200</v>
      </c>
      <c r="AJ356">
        <v>5525.2274244928803</v>
      </c>
      <c r="AM356" s="59">
        <v>42200</v>
      </c>
      <c r="AN356">
        <v>12632.497345345901</v>
      </c>
      <c r="AQ356" s="59">
        <v>42200</v>
      </c>
      <c r="AR356">
        <v>10559.4990540815</v>
      </c>
      <c r="AU356" s="59">
        <v>42200</v>
      </c>
      <c r="AV356">
        <v>3232.7093036758001</v>
      </c>
      <c r="AY356" s="59">
        <v>42200</v>
      </c>
      <c r="AZ356">
        <v>1.80801737446686</v>
      </c>
      <c r="BC356" s="59">
        <v>42200</v>
      </c>
      <c r="BD356">
        <v>165.346881060116</v>
      </c>
      <c r="BG356" s="59">
        <v>42200</v>
      </c>
      <c r="BH356">
        <v>2445.8720972822498</v>
      </c>
      <c r="BK356" s="59">
        <v>42199</v>
      </c>
      <c r="BL356">
        <v>291.66967741935503</v>
      </c>
      <c r="BO356" s="59">
        <v>42200</v>
      </c>
      <c r="BP356">
        <v>511.58100000000002</v>
      </c>
      <c r="BS356" s="59">
        <v>42200</v>
      </c>
      <c r="BT356">
        <v>68.183999999999997</v>
      </c>
      <c r="BW356" s="59">
        <v>42200</v>
      </c>
      <c r="BX356">
        <v>1618.8219999999999</v>
      </c>
      <c r="CA356" s="59">
        <v>42200</v>
      </c>
      <c r="CB356">
        <v>370.00900000000001</v>
      </c>
      <c r="CE356" s="59">
        <v>42200</v>
      </c>
      <c r="CF356">
        <v>265.81</v>
      </c>
      <c r="CI356" s="59">
        <v>42200</v>
      </c>
      <c r="CJ356">
        <v>1768.12</v>
      </c>
      <c r="CM356" s="59">
        <v>42200</v>
      </c>
      <c r="CN356">
        <v>937.9759037</v>
      </c>
    </row>
    <row r="357" spans="7:92" x14ac:dyDescent="0.35">
      <c r="G357" s="59">
        <v>42200</v>
      </c>
      <c r="H357">
        <v>134.23941288564799</v>
      </c>
      <c r="K357" s="59">
        <v>42200</v>
      </c>
      <c r="L357">
        <v>444.08853961604501</v>
      </c>
      <c r="O357" s="59">
        <v>42201</v>
      </c>
      <c r="P357">
        <v>615.70771733178697</v>
      </c>
      <c r="S357" s="59">
        <v>42201</v>
      </c>
      <c r="T357">
        <v>16804.860671310998</v>
      </c>
      <c r="W357" s="59">
        <v>42201</v>
      </c>
      <c r="X357">
        <v>4266.6020812645802</v>
      </c>
      <c r="AA357" s="59">
        <v>42201</v>
      </c>
      <c r="AB357">
        <v>5163.1840000000002</v>
      </c>
      <c r="AE357" s="59">
        <v>42201</v>
      </c>
      <c r="AF357">
        <v>18120.25</v>
      </c>
      <c r="AI357" s="59">
        <v>42201</v>
      </c>
      <c r="AJ357">
        <v>5569.1481264000404</v>
      </c>
      <c r="AM357" s="59">
        <v>42201</v>
      </c>
      <c r="AN357">
        <v>12740.8712294208</v>
      </c>
      <c r="AQ357" s="59">
        <v>42201</v>
      </c>
      <c r="AR357">
        <v>10605.8643612871</v>
      </c>
      <c r="AU357" s="59">
        <v>42201</v>
      </c>
      <c r="AV357">
        <v>3246.51708877908</v>
      </c>
      <c r="AY357" s="59">
        <v>42201</v>
      </c>
      <c r="AZ357">
        <v>1.8222274587839</v>
      </c>
      <c r="BC357" s="59">
        <v>42201</v>
      </c>
      <c r="BD357">
        <v>165.942645400354</v>
      </c>
      <c r="BG357" s="59">
        <v>42201</v>
      </c>
      <c r="BH357">
        <v>2453.5045361428201</v>
      </c>
      <c r="BK357" s="59">
        <v>42200</v>
      </c>
      <c r="BL357">
        <v>291.12247194624001</v>
      </c>
      <c r="BO357" s="59">
        <v>42201</v>
      </c>
      <c r="BP357">
        <v>515.14800000000002</v>
      </c>
      <c r="BS357" s="59">
        <v>42201</v>
      </c>
      <c r="BT357">
        <v>68.676000000000002</v>
      </c>
      <c r="BW357" s="59">
        <v>42201</v>
      </c>
      <c r="BX357">
        <v>1629.9860000000001</v>
      </c>
      <c r="CA357" s="59">
        <v>42201</v>
      </c>
      <c r="CB357">
        <v>371.72800000000001</v>
      </c>
      <c r="CE357" s="59">
        <v>42201</v>
      </c>
      <c r="CF357">
        <v>267.79899999999998</v>
      </c>
      <c r="CI357" s="59">
        <v>42201</v>
      </c>
      <c r="CJ357">
        <v>1781.91</v>
      </c>
      <c r="CM357" s="59">
        <v>42201</v>
      </c>
      <c r="CN357">
        <v>941.68657470000005</v>
      </c>
    </row>
    <row r="358" spans="7:92" x14ac:dyDescent="0.35">
      <c r="G358" s="59">
        <v>42201</v>
      </c>
      <c r="H358">
        <v>135.66089386267299</v>
      </c>
      <c r="K358" s="59">
        <v>42201</v>
      </c>
      <c r="L358">
        <v>448.30432747542699</v>
      </c>
      <c r="O358" s="59">
        <v>42202</v>
      </c>
      <c r="P358">
        <v>637.40864943223005</v>
      </c>
      <c r="S358" s="59">
        <v>42202</v>
      </c>
      <c r="T358">
        <v>16421.9872619458</v>
      </c>
      <c r="W358" s="59">
        <v>42202</v>
      </c>
      <c r="X358">
        <v>4267.3994334277604</v>
      </c>
      <c r="AA358" s="59">
        <v>42202</v>
      </c>
      <c r="AB358">
        <v>5210.143</v>
      </c>
      <c r="AE358" s="59">
        <v>42202</v>
      </c>
      <c r="AF358">
        <v>18086.45</v>
      </c>
      <c r="AI358" s="59">
        <v>42202</v>
      </c>
      <c r="AJ358">
        <v>5548.6990135675096</v>
      </c>
      <c r="AM358" s="59">
        <v>42202</v>
      </c>
      <c r="AN358">
        <v>12640.0008662415</v>
      </c>
      <c r="AQ358" s="59">
        <v>42202</v>
      </c>
      <c r="AR358">
        <v>10574.496644295299</v>
      </c>
      <c r="AU358" s="59">
        <v>42202</v>
      </c>
      <c r="AV358">
        <v>3279.2627382165902</v>
      </c>
      <c r="AY358" s="59">
        <v>42202</v>
      </c>
      <c r="AZ358">
        <v>1.8071929549765899</v>
      </c>
      <c r="BC358" s="59">
        <v>42202</v>
      </c>
      <c r="BD358">
        <v>166.445716127992</v>
      </c>
      <c r="BG358" s="59">
        <v>42201</v>
      </c>
      <c r="BH358">
        <v>2453.5045361428201</v>
      </c>
      <c r="BK358" s="59">
        <v>42201</v>
      </c>
      <c r="BL358">
        <v>291.14885533052097</v>
      </c>
      <c r="BO358" s="59">
        <v>42202</v>
      </c>
      <c r="BP358">
        <v>516.30399999999997</v>
      </c>
      <c r="BS358" s="59">
        <v>42202</v>
      </c>
      <c r="BT358">
        <v>69.561999999999998</v>
      </c>
      <c r="BW358" s="59">
        <v>42202</v>
      </c>
      <c r="BX358">
        <v>1579.7560000000001</v>
      </c>
      <c r="CA358" s="59">
        <v>42202</v>
      </c>
      <c r="CB358">
        <v>370.59800000000001</v>
      </c>
      <c r="CE358" s="59">
        <v>42202</v>
      </c>
      <c r="CF358">
        <v>268.11200000000002</v>
      </c>
      <c r="CI358" s="59">
        <v>42202</v>
      </c>
      <c r="CJ358">
        <v>1780.83</v>
      </c>
      <c r="CM358" s="59">
        <v>42202</v>
      </c>
      <c r="CN358">
        <v>941.68303909999997</v>
      </c>
    </row>
    <row r="359" spans="7:92" x14ac:dyDescent="0.35">
      <c r="G359" s="59">
        <v>42202</v>
      </c>
      <c r="H359">
        <v>135.62727526200501</v>
      </c>
      <c r="K359" s="59">
        <v>42202</v>
      </c>
      <c r="L359">
        <v>448.37031774511399</v>
      </c>
      <c r="O359" s="59">
        <v>42205</v>
      </c>
      <c r="P359">
        <v>642.90355101054797</v>
      </c>
      <c r="S359" s="59">
        <v>42205</v>
      </c>
      <c r="T359">
        <v>16136.620070675801</v>
      </c>
      <c r="W359" s="59">
        <v>42205</v>
      </c>
      <c r="X359">
        <v>4262.7665821970204</v>
      </c>
      <c r="AA359" s="59">
        <v>42205</v>
      </c>
      <c r="AB359">
        <v>5218.8590000000004</v>
      </c>
      <c r="AE359" s="59">
        <v>42205</v>
      </c>
      <c r="AF359">
        <v>18100.41</v>
      </c>
      <c r="AI359" s="59">
        <v>42205</v>
      </c>
      <c r="AJ359">
        <v>5566.7305339958202</v>
      </c>
      <c r="AM359" s="59">
        <v>42205</v>
      </c>
      <c r="AN359">
        <v>12703.8829171132</v>
      </c>
      <c r="AQ359" s="59">
        <v>42205</v>
      </c>
      <c r="AR359">
        <v>10565.2322776438</v>
      </c>
      <c r="AU359" s="59">
        <v>42205</v>
      </c>
      <c r="AV359">
        <v>3277.91311304079</v>
      </c>
      <c r="AY359" s="59">
        <v>42205</v>
      </c>
      <c r="AZ359">
        <v>1.7939863286319999</v>
      </c>
      <c r="BC359" s="59">
        <v>42202</v>
      </c>
      <c r="BD359">
        <v>166.445716127992</v>
      </c>
      <c r="BG359" s="59">
        <v>42205</v>
      </c>
      <c r="BH359">
        <v>2462.03473945409</v>
      </c>
      <c r="BK359" s="59">
        <v>42202</v>
      </c>
      <c r="BL359">
        <v>290.87687707000202</v>
      </c>
      <c r="BO359" s="59">
        <v>42205</v>
      </c>
      <c r="BP359">
        <v>514.82799999999997</v>
      </c>
      <c r="BS359" s="59">
        <v>42205</v>
      </c>
      <c r="BT359">
        <v>69.418000000000006</v>
      </c>
      <c r="BW359" s="59">
        <v>42205</v>
      </c>
      <c r="BX359">
        <v>1552.635</v>
      </c>
      <c r="CA359" s="59">
        <v>42205</v>
      </c>
      <c r="CB359">
        <v>366.49900000000002</v>
      </c>
      <c r="CE359" s="59">
        <v>42205</v>
      </c>
      <c r="CF359">
        <v>266.61</v>
      </c>
      <c r="CI359" s="59">
        <v>42205</v>
      </c>
      <c r="CJ359">
        <v>1782.19</v>
      </c>
      <c r="CM359" s="59">
        <v>42205</v>
      </c>
      <c r="CN359">
        <v>935.44633720000002</v>
      </c>
    </row>
    <row r="360" spans="7:92" x14ac:dyDescent="0.35">
      <c r="G360" s="59">
        <v>42205</v>
      </c>
      <c r="H360">
        <v>135.29543120705901</v>
      </c>
      <c r="K360" s="59">
        <v>42205</v>
      </c>
      <c r="L360">
        <v>446.92680149897501</v>
      </c>
      <c r="O360" s="59">
        <v>42206</v>
      </c>
      <c r="P360">
        <v>647.02066188904098</v>
      </c>
      <c r="S360" s="59">
        <v>42206</v>
      </c>
      <c r="T360">
        <v>16232.8224534847</v>
      </c>
      <c r="W360" s="59">
        <v>42206</v>
      </c>
      <c r="X360">
        <v>4292.7965723466896</v>
      </c>
      <c r="AA360" s="59">
        <v>42206</v>
      </c>
      <c r="AB360">
        <v>5208.12</v>
      </c>
      <c r="AE360" s="59">
        <v>42206</v>
      </c>
      <c r="AF360">
        <v>17919.29</v>
      </c>
      <c r="AI360" s="59">
        <v>42206</v>
      </c>
      <c r="AJ360">
        <v>5584.5517874913903</v>
      </c>
      <c r="AM360" s="59">
        <v>42206</v>
      </c>
      <c r="AN360">
        <v>12691.0248138144</v>
      </c>
      <c r="AQ360" s="59">
        <v>42206</v>
      </c>
      <c r="AR360">
        <v>10530.600497822001</v>
      </c>
      <c r="AU360" s="59">
        <v>42206</v>
      </c>
      <c r="AV360">
        <v>3294.7256376843402</v>
      </c>
      <c r="AY360" s="59">
        <v>42206</v>
      </c>
      <c r="AZ360">
        <v>1.8152529969333699</v>
      </c>
      <c r="BC360" s="59">
        <v>42206</v>
      </c>
      <c r="BD360">
        <v>168.25680148542801</v>
      </c>
      <c r="BG360" s="59">
        <v>42206</v>
      </c>
      <c r="BH360">
        <v>2472.43326488706</v>
      </c>
      <c r="BK360" s="59">
        <v>42205</v>
      </c>
      <c r="BL360">
        <v>287.50360380561898</v>
      </c>
      <c r="BO360" s="59">
        <v>42206</v>
      </c>
      <c r="BP360">
        <v>512.49300000000005</v>
      </c>
      <c r="BS360" s="59">
        <v>42206</v>
      </c>
      <c r="BT360">
        <v>70.174999999999997</v>
      </c>
      <c r="BW360" s="59">
        <v>42206</v>
      </c>
      <c r="BX360">
        <v>1563.002</v>
      </c>
      <c r="CA360" s="59">
        <v>42206</v>
      </c>
      <c r="CB360">
        <v>367.06900000000002</v>
      </c>
      <c r="CE360" s="59">
        <v>42206</v>
      </c>
      <c r="CF360">
        <v>268.42</v>
      </c>
      <c r="CI360" s="59">
        <v>42206</v>
      </c>
      <c r="CJ360">
        <v>1777.86</v>
      </c>
      <c r="CM360" s="59">
        <v>42206</v>
      </c>
      <c r="CN360">
        <v>939.81380579999995</v>
      </c>
    </row>
    <row r="361" spans="7:92" x14ac:dyDescent="0.35">
      <c r="G361" s="59">
        <v>42206</v>
      </c>
      <c r="H361">
        <v>134.16822917977501</v>
      </c>
      <c r="K361" s="59">
        <v>42206</v>
      </c>
      <c r="L361">
        <v>443.30499836408001</v>
      </c>
      <c r="O361" s="59">
        <v>42207</v>
      </c>
      <c r="P361">
        <v>648.38951250543505</v>
      </c>
      <c r="S361" s="59">
        <v>42207</v>
      </c>
      <c r="T361">
        <v>15798.6161102147</v>
      </c>
      <c r="W361" s="59">
        <v>42207</v>
      </c>
      <c r="X361">
        <v>4190.2180660244303</v>
      </c>
      <c r="AA361" s="59">
        <v>42207</v>
      </c>
      <c r="AB361">
        <v>5171.7700000000004</v>
      </c>
      <c r="AE361" s="59">
        <v>42207</v>
      </c>
      <c r="AF361">
        <v>17851.04</v>
      </c>
      <c r="AI361" s="59">
        <v>42207</v>
      </c>
      <c r="AJ361">
        <v>5556.78612817878</v>
      </c>
      <c r="AM361" s="59">
        <v>42207</v>
      </c>
      <c r="AN361">
        <v>12595.576498371</v>
      </c>
      <c r="AQ361" s="59">
        <v>42207</v>
      </c>
      <c r="AR361">
        <v>10409.7487860857</v>
      </c>
      <c r="AU361" s="59">
        <v>42207</v>
      </c>
      <c r="AV361">
        <v>3262.3577382642102</v>
      </c>
      <c r="AY361" s="59">
        <v>42207</v>
      </c>
      <c r="AZ361">
        <v>1.7860368153351101</v>
      </c>
      <c r="BC361" s="59">
        <v>42207</v>
      </c>
      <c r="BD361">
        <v>166.15838308859099</v>
      </c>
      <c r="BG361" s="59">
        <v>42207</v>
      </c>
      <c r="BH361">
        <v>2460.7501281957402</v>
      </c>
      <c r="BK361" s="59">
        <v>42206</v>
      </c>
      <c r="BL361">
        <v>289.02310654685499</v>
      </c>
      <c r="BO361" s="59">
        <v>42207</v>
      </c>
      <c r="BP361">
        <v>517.73599999999999</v>
      </c>
      <c r="BS361" s="59">
        <v>42207</v>
      </c>
      <c r="BT361">
        <v>69.301000000000002</v>
      </c>
      <c r="BW361" s="59">
        <v>42207</v>
      </c>
      <c r="BX361">
        <v>1531.979</v>
      </c>
      <c r="CA361" s="59">
        <v>42207</v>
      </c>
      <c r="CB361">
        <v>365.43200000000002</v>
      </c>
      <c r="CE361" s="59">
        <v>42207</v>
      </c>
      <c r="CF361">
        <v>266.09199999999998</v>
      </c>
      <c r="CI361" s="59">
        <v>42207</v>
      </c>
      <c r="CJ361">
        <v>1766.64</v>
      </c>
      <c r="CM361" s="59">
        <v>42207</v>
      </c>
      <c r="CN361">
        <v>931.1382059</v>
      </c>
    </row>
    <row r="362" spans="7:92" x14ac:dyDescent="0.35">
      <c r="G362" s="59">
        <v>42207</v>
      </c>
      <c r="H362">
        <v>135.829720017873</v>
      </c>
      <c r="K362" s="59">
        <v>42207</v>
      </c>
      <c r="L362">
        <v>448.464314707715</v>
      </c>
      <c r="O362" s="59">
        <v>42208</v>
      </c>
      <c r="P362">
        <v>664.174099305857</v>
      </c>
      <c r="S362" s="59">
        <v>42208</v>
      </c>
      <c r="T362">
        <v>15162.2941337636</v>
      </c>
      <c r="W362" s="59">
        <v>42208</v>
      </c>
      <c r="X362">
        <v>4198.7798408488097</v>
      </c>
      <c r="AA362" s="59">
        <v>42208</v>
      </c>
      <c r="AB362">
        <v>5146.4089999999997</v>
      </c>
      <c r="AE362" s="59">
        <v>42208</v>
      </c>
      <c r="AF362">
        <v>17731.919999999998</v>
      </c>
      <c r="AI362" s="59">
        <v>42208</v>
      </c>
      <c r="AJ362">
        <v>5585.7729558781502</v>
      </c>
      <c r="AM362" s="59">
        <v>42208</v>
      </c>
      <c r="AN362">
        <v>12641.501767948501</v>
      </c>
      <c r="AQ362" s="59">
        <v>42208</v>
      </c>
      <c r="AR362">
        <v>10322.6461920273</v>
      </c>
      <c r="AU362" s="59">
        <v>42208</v>
      </c>
      <c r="AV362">
        <v>3276.8481486259798</v>
      </c>
      <c r="AY362" s="59">
        <v>42208</v>
      </c>
      <c r="AZ362">
        <v>1.7785002540628501</v>
      </c>
      <c r="BC362" s="59">
        <v>42208</v>
      </c>
      <c r="BD362">
        <v>166.95415287755301</v>
      </c>
      <c r="BG362" s="59">
        <v>42208</v>
      </c>
      <c r="BH362">
        <v>2452.2320450062098</v>
      </c>
      <c r="BK362" s="59">
        <v>42207</v>
      </c>
      <c r="BL362">
        <v>285.66349572403197</v>
      </c>
      <c r="BO362" s="59">
        <v>42208</v>
      </c>
      <c r="BP362">
        <v>513.86</v>
      </c>
      <c r="BS362" s="59">
        <v>42208</v>
      </c>
      <c r="BT362">
        <v>69.760000000000005</v>
      </c>
      <c r="BW362" s="59">
        <v>42208</v>
      </c>
      <c r="BX362">
        <v>1463.8889999999999</v>
      </c>
      <c r="CA362" s="59">
        <v>42208</v>
      </c>
      <c r="CB362">
        <v>360.95299999999997</v>
      </c>
      <c r="CE362" s="59">
        <v>42208</v>
      </c>
      <c r="CF362">
        <v>264.34399999999999</v>
      </c>
      <c r="CI362" s="59">
        <v>42208</v>
      </c>
      <c r="CJ362">
        <v>1762.8</v>
      </c>
      <c r="CM362" s="59">
        <v>42208</v>
      </c>
      <c r="CN362">
        <v>923.56059189999996</v>
      </c>
    </row>
    <row r="363" spans="7:92" x14ac:dyDescent="0.35">
      <c r="G363" s="59">
        <v>42208</v>
      </c>
      <c r="H363">
        <v>134.40189762999699</v>
      </c>
      <c r="K363" s="59">
        <v>42208</v>
      </c>
      <c r="L363">
        <v>443.909605969523</v>
      </c>
      <c r="O363" s="59">
        <v>42209</v>
      </c>
      <c r="P363">
        <v>655.59352604879598</v>
      </c>
      <c r="S363" s="59">
        <v>42209</v>
      </c>
      <c r="T363">
        <v>14680.968280467399</v>
      </c>
      <c r="W363" s="59">
        <v>42209</v>
      </c>
      <c r="X363">
        <v>4069.9682207587398</v>
      </c>
      <c r="AA363" s="59">
        <v>42209</v>
      </c>
      <c r="AB363">
        <v>5088.6289999999999</v>
      </c>
      <c r="AE363" s="59">
        <v>42209</v>
      </c>
      <c r="AF363">
        <v>17568.53</v>
      </c>
      <c r="AI363" s="59">
        <v>42209</v>
      </c>
      <c r="AJ363">
        <v>5553.9985503744902</v>
      </c>
      <c r="AM363" s="59">
        <v>42209</v>
      </c>
      <c r="AN363">
        <v>12461.782600101</v>
      </c>
      <c r="AQ363" s="59">
        <v>42209</v>
      </c>
      <c r="AR363">
        <v>10206.636056215701</v>
      </c>
      <c r="AU363" s="59">
        <v>42209</v>
      </c>
      <c r="AV363">
        <v>3241.8864175869498</v>
      </c>
      <c r="AY363" s="59">
        <v>42209</v>
      </c>
      <c r="AZ363">
        <v>1.74965579167914</v>
      </c>
      <c r="BC363" s="59">
        <v>42209</v>
      </c>
      <c r="BD363">
        <v>165.96275951207701</v>
      </c>
      <c r="BG363" s="59">
        <v>42209</v>
      </c>
      <c r="BH363">
        <v>2444.86983154671</v>
      </c>
      <c r="BK363" s="59">
        <v>42208</v>
      </c>
      <c r="BL363">
        <v>281.13591301566998</v>
      </c>
      <c r="BO363" s="59">
        <v>42209</v>
      </c>
      <c r="BP363">
        <v>508.17099999999999</v>
      </c>
      <c r="BS363" s="59">
        <v>42209</v>
      </c>
      <c r="BT363">
        <v>68.891999999999996</v>
      </c>
      <c r="BW363" s="59">
        <v>42209</v>
      </c>
      <c r="BX363">
        <v>1433.079</v>
      </c>
      <c r="CA363" s="59">
        <v>42209</v>
      </c>
      <c r="CB363">
        <v>356.51499999999999</v>
      </c>
      <c r="CE363" s="59">
        <v>42209</v>
      </c>
      <c r="CF363">
        <v>260.267</v>
      </c>
      <c r="CI363" s="59">
        <v>42209</v>
      </c>
      <c r="CJ363">
        <v>1745.5</v>
      </c>
      <c r="CM363" s="59">
        <v>42209</v>
      </c>
      <c r="CN363">
        <v>910.39924640000004</v>
      </c>
    </row>
    <row r="364" spans="7:92" x14ac:dyDescent="0.35">
      <c r="G364" s="59">
        <v>42209</v>
      </c>
      <c r="H364">
        <v>132.94937921436801</v>
      </c>
      <c r="K364" s="59">
        <v>42209</v>
      </c>
      <c r="L364">
        <v>438.59557976916</v>
      </c>
      <c r="O364" s="59">
        <v>42212</v>
      </c>
      <c r="P364">
        <v>600.01581549661</v>
      </c>
      <c r="S364" s="59">
        <v>42212</v>
      </c>
      <c r="T364">
        <v>14489.532833060801</v>
      </c>
      <c r="W364" s="59">
        <v>42212</v>
      </c>
      <c r="X364">
        <v>4066.6780287116198</v>
      </c>
      <c r="AA364" s="59">
        <v>42212</v>
      </c>
      <c r="AB364">
        <v>5039.7759999999998</v>
      </c>
      <c r="AE364" s="59">
        <v>42212</v>
      </c>
      <c r="AF364">
        <v>17440.59</v>
      </c>
      <c r="AI364" s="59">
        <v>42212</v>
      </c>
      <c r="AJ364">
        <v>5465.2130031165798</v>
      </c>
      <c r="AM364" s="59">
        <v>42212</v>
      </c>
      <c r="AN364">
        <v>12262.6798132272</v>
      </c>
      <c r="AQ364" s="59">
        <v>42212</v>
      </c>
      <c r="AR364">
        <v>10119.3609607367</v>
      </c>
      <c r="AU364" s="59">
        <v>42212</v>
      </c>
      <c r="AV364">
        <v>3141.7424623601801</v>
      </c>
      <c r="AY364" s="59">
        <v>42212</v>
      </c>
      <c r="AZ364">
        <v>1.7477112193114801</v>
      </c>
      <c r="BC364" s="59">
        <v>42212</v>
      </c>
      <c r="BD364">
        <v>165.152572634313</v>
      </c>
      <c r="BG364" s="59">
        <v>42212</v>
      </c>
      <c r="BH364">
        <v>2421.9136028068101</v>
      </c>
      <c r="BK364" s="59">
        <v>42209</v>
      </c>
      <c r="BL364">
        <v>278.66323417238698</v>
      </c>
      <c r="BO364" s="59">
        <v>42212</v>
      </c>
      <c r="BP364">
        <v>498.23099999999999</v>
      </c>
      <c r="BS364" s="59">
        <v>42212</v>
      </c>
      <c r="BT364">
        <v>65.953000000000003</v>
      </c>
      <c r="BW364" s="59">
        <v>42212</v>
      </c>
      <c r="BX364">
        <v>1406.9939999999999</v>
      </c>
      <c r="CA364" s="59">
        <v>42212</v>
      </c>
      <c r="CB364">
        <v>358.23099999999999</v>
      </c>
      <c r="CE364" s="59">
        <v>42212</v>
      </c>
      <c r="CF364">
        <v>251.78100000000001</v>
      </c>
      <c r="CI364" s="59">
        <v>42212</v>
      </c>
      <c r="CJ364">
        <v>1733.58</v>
      </c>
      <c r="CM364" s="59">
        <v>42212</v>
      </c>
      <c r="CN364">
        <v>892.59756670000002</v>
      </c>
    </row>
    <row r="365" spans="7:92" x14ac:dyDescent="0.35">
      <c r="G365" s="59">
        <v>42212</v>
      </c>
      <c r="H365">
        <v>130.24946956172201</v>
      </c>
      <c r="K365" s="59">
        <v>42212</v>
      </c>
      <c r="L365">
        <v>429.35714931097499</v>
      </c>
      <c r="O365" s="59">
        <v>42213</v>
      </c>
      <c r="P365">
        <v>590.00747374524803</v>
      </c>
      <c r="S365" s="59">
        <v>42213</v>
      </c>
      <c r="T365">
        <v>14774.252712298599</v>
      </c>
      <c r="W365" s="59">
        <v>42213</v>
      </c>
      <c r="X365">
        <v>4039.3458538914501</v>
      </c>
      <c r="AA365" s="59">
        <v>42213</v>
      </c>
      <c r="AB365">
        <v>5089.2060000000001</v>
      </c>
      <c r="AE365" s="59">
        <v>42213</v>
      </c>
      <c r="AF365">
        <v>17630.27</v>
      </c>
      <c r="AI365" s="59">
        <v>42213</v>
      </c>
      <c r="AJ365">
        <v>5503.9366595895299</v>
      </c>
      <c r="AM365" s="59">
        <v>42213</v>
      </c>
      <c r="AN365">
        <v>12356.146054494</v>
      </c>
      <c r="AQ365" s="59">
        <v>42213</v>
      </c>
      <c r="AR365">
        <v>10232.0731745388</v>
      </c>
      <c r="AU365" s="59">
        <v>42213</v>
      </c>
      <c r="AV365">
        <v>3161.5539442107702</v>
      </c>
      <c r="AY365" s="59">
        <v>42213</v>
      </c>
      <c r="AZ365">
        <v>1.75866351577458</v>
      </c>
      <c r="BC365" s="59">
        <v>42213</v>
      </c>
      <c r="BD365">
        <v>164.53978146499401</v>
      </c>
      <c r="BG365" s="59">
        <v>42213</v>
      </c>
      <c r="BH365">
        <v>2407.6093337246798</v>
      </c>
      <c r="BK365" s="59">
        <v>42212</v>
      </c>
      <c r="BL365">
        <v>270.93534291685103</v>
      </c>
      <c r="BO365" s="59">
        <v>42213</v>
      </c>
      <c r="BP365">
        <v>496.92099999999999</v>
      </c>
      <c r="BS365" s="59">
        <v>42213</v>
      </c>
      <c r="BT365">
        <v>65.906999999999996</v>
      </c>
      <c r="BW365" s="59">
        <v>42213</v>
      </c>
      <c r="BX365">
        <v>1409.771</v>
      </c>
      <c r="CA365" s="59">
        <v>42213</v>
      </c>
      <c r="CB365">
        <v>358.94600000000003</v>
      </c>
      <c r="CE365" s="59">
        <v>42213</v>
      </c>
      <c r="CF365">
        <v>251.49</v>
      </c>
      <c r="CI365" s="59">
        <v>42213</v>
      </c>
      <c r="CJ365">
        <v>1747.06</v>
      </c>
      <c r="CM365" s="59">
        <v>42213</v>
      </c>
      <c r="CN365">
        <v>891.23575319999998</v>
      </c>
    </row>
    <row r="366" spans="7:92" x14ac:dyDescent="0.35">
      <c r="G366" s="59">
        <v>42213</v>
      </c>
      <c r="H366">
        <v>130.696105296821</v>
      </c>
      <c r="K366" s="59">
        <v>42213</v>
      </c>
      <c r="L366">
        <v>430.46832379148799</v>
      </c>
      <c r="O366" s="59">
        <v>42214</v>
      </c>
      <c r="P366">
        <v>610.280081818035</v>
      </c>
      <c r="S366" s="59">
        <v>42214</v>
      </c>
      <c r="T366">
        <v>15089.538548081</v>
      </c>
      <c r="W366" s="59">
        <v>42214</v>
      </c>
      <c r="X366">
        <v>4119.1506007264597</v>
      </c>
      <c r="AA366" s="59">
        <v>42214</v>
      </c>
      <c r="AB366">
        <v>5111.7330000000002</v>
      </c>
      <c r="AE366" s="59">
        <v>42214</v>
      </c>
      <c r="AF366">
        <v>17751.39</v>
      </c>
      <c r="AI366" s="59">
        <v>42214</v>
      </c>
      <c r="AJ366">
        <v>5511.1267327167698</v>
      </c>
      <c r="AM366" s="59">
        <v>42214</v>
      </c>
      <c r="AN366">
        <v>12315.0304255179</v>
      </c>
      <c r="AQ366" s="59">
        <v>42214</v>
      </c>
      <c r="AR366">
        <v>10345.7421911567</v>
      </c>
      <c r="AU366" s="59">
        <v>42214</v>
      </c>
      <c r="AV366">
        <v>3176.21142532769</v>
      </c>
      <c r="AY366" s="59">
        <v>42214</v>
      </c>
      <c r="AZ366">
        <v>1.7549955212568</v>
      </c>
      <c r="BC366" s="59">
        <v>42214</v>
      </c>
      <c r="BD366">
        <v>163.838847643641</v>
      </c>
      <c r="BG366" s="59">
        <v>42214</v>
      </c>
      <c r="BH366">
        <v>2399.3570541389599</v>
      </c>
      <c r="BK366" s="59">
        <v>42213</v>
      </c>
      <c r="BL366">
        <v>273.35382361372098</v>
      </c>
      <c r="BO366" s="59">
        <v>42214</v>
      </c>
      <c r="BP366">
        <v>500.71899999999999</v>
      </c>
      <c r="BS366" s="59">
        <v>42214</v>
      </c>
      <c r="BT366">
        <v>66.367999999999995</v>
      </c>
      <c r="BW366" s="59">
        <v>42214</v>
      </c>
      <c r="BX366">
        <v>1454.377</v>
      </c>
      <c r="CA366" s="59">
        <v>42214</v>
      </c>
      <c r="CB366">
        <v>362.6</v>
      </c>
      <c r="CE366" s="59">
        <v>42214</v>
      </c>
      <c r="CF366">
        <v>254.87200000000001</v>
      </c>
      <c r="CI366" s="59">
        <v>42214</v>
      </c>
      <c r="CJ366">
        <v>1760.69</v>
      </c>
      <c r="CM366" s="59">
        <v>42214</v>
      </c>
      <c r="CN366">
        <v>900.11883939999996</v>
      </c>
    </row>
    <row r="367" spans="7:92" x14ac:dyDescent="0.35">
      <c r="G367" s="59">
        <v>42214</v>
      </c>
      <c r="H367">
        <v>131.24733589087799</v>
      </c>
      <c r="K367" s="59">
        <v>42214</v>
      </c>
      <c r="L367">
        <v>431.95285467128002</v>
      </c>
      <c r="O367" s="59">
        <v>42215</v>
      </c>
      <c r="P367">
        <v>596.78008245297599</v>
      </c>
      <c r="S367" s="59">
        <v>42215</v>
      </c>
      <c r="T367">
        <v>14804.1547894674</v>
      </c>
      <c r="W367" s="59">
        <v>42215</v>
      </c>
      <c r="X367">
        <v>4077.9774891502102</v>
      </c>
      <c r="AA367" s="59">
        <v>42215</v>
      </c>
      <c r="AB367">
        <v>5128.7849999999999</v>
      </c>
      <c r="AE367" s="59">
        <v>42215</v>
      </c>
      <c r="AF367">
        <v>17745.98</v>
      </c>
      <c r="AI367" s="59">
        <v>42215</v>
      </c>
      <c r="AJ367">
        <v>5516.2379895718304</v>
      </c>
      <c r="AM367" s="59">
        <v>42215</v>
      </c>
      <c r="AN367">
        <v>12305.1823836123</v>
      </c>
      <c r="AQ367" s="59">
        <v>42215</v>
      </c>
      <c r="AR367">
        <v>10402.717331960601</v>
      </c>
      <c r="AU367" s="59">
        <v>42215</v>
      </c>
      <c r="AV367">
        <v>3159.6435112337799</v>
      </c>
      <c r="AY367" s="59">
        <v>42215</v>
      </c>
      <c r="AZ367">
        <v>1.7224719963827799</v>
      </c>
      <c r="BC367" s="59">
        <v>42215</v>
      </c>
      <c r="BD367">
        <v>165.32004188819101</v>
      </c>
      <c r="BG367" s="59">
        <v>42215</v>
      </c>
      <c r="BH367">
        <v>2363.97497453805</v>
      </c>
      <c r="BK367" s="59">
        <v>42214</v>
      </c>
      <c r="BL367">
        <v>272.07243844320902</v>
      </c>
      <c r="BO367" s="59">
        <v>42215</v>
      </c>
      <c r="BP367">
        <v>501.916</v>
      </c>
      <c r="BS367" s="59">
        <v>42215</v>
      </c>
      <c r="BT367">
        <v>65.983999999999995</v>
      </c>
      <c r="BW367" s="59">
        <v>42215</v>
      </c>
      <c r="BX367">
        <v>1428.54</v>
      </c>
      <c r="CA367" s="59">
        <v>42215</v>
      </c>
      <c r="CB367">
        <v>355.904</v>
      </c>
      <c r="CE367" s="59">
        <v>42215</v>
      </c>
      <c r="CF367">
        <v>253.46799999999999</v>
      </c>
      <c r="CI367" s="59">
        <v>42215</v>
      </c>
      <c r="CJ367">
        <v>1759.77</v>
      </c>
      <c r="CM367" s="59">
        <v>42215</v>
      </c>
      <c r="CN367">
        <v>894.06884070000001</v>
      </c>
    </row>
    <row r="368" spans="7:92" x14ac:dyDescent="0.35">
      <c r="G368" s="59">
        <v>42215</v>
      </c>
      <c r="H368">
        <v>131.32858343586301</v>
      </c>
      <c r="K368" s="59">
        <v>42215</v>
      </c>
      <c r="L368">
        <v>432.034050807997</v>
      </c>
      <c r="O368" s="59">
        <v>42216</v>
      </c>
      <c r="P368">
        <v>590.00041869977599</v>
      </c>
      <c r="S368" s="59">
        <v>42216</v>
      </c>
      <c r="T368">
        <v>14871.0009146591</v>
      </c>
      <c r="W368" s="59">
        <v>42216</v>
      </c>
      <c r="X368">
        <v>4108.0632941362201</v>
      </c>
      <c r="AA368" s="59">
        <v>42216</v>
      </c>
      <c r="AB368">
        <v>5128.2809999999999</v>
      </c>
      <c r="AE368" s="59">
        <v>42216</v>
      </c>
      <c r="AF368">
        <v>17689.86</v>
      </c>
      <c r="AI368" s="59">
        <v>42216</v>
      </c>
      <c r="AJ368">
        <v>5584.2425041475799</v>
      </c>
      <c r="AM368" s="59">
        <v>42216</v>
      </c>
      <c r="AN368">
        <v>12425.140358394599</v>
      </c>
      <c r="AQ368" s="59">
        <v>42216</v>
      </c>
      <c r="AR368">
        <v>10460.976066987399</v>
      </c>
      <c r="AU368" s="59">
        <v>42216</v>
      </c>
      <c r="AV368">
        <v>3177.7267567846502</v>
      </c>
      <c r="AY368" s="59">
        <v>42216</v>
      </c>
      <c r="AZ368">
        <v>1.7416249882042101</v>
      </c>
      <c r="BC368" s="59">
        <v>42216</v>
      </c>
      <c r="BD368">
        <v>166.117172369271</v>
      </c>
      <c r="BG368" s="59">
        <v>42216</v>
      </c>
      <c r="BH368">
        <v>2334.86439195101</v>
      </c>
      <c r="BK368" s="59">
        <v>42215</v>
      </c>
      <c r="BL368">
        <v>274.06753888554499</v>
      </c>
      <c r="BO368" s="59">
        <v>42216</v>
      </c>
      <c r="BP368">
        <v>508.16199999999998</v>
      </c>
      <c r="BS368" s="59">
        <v>42216</v>
      </c>
      <c r="BT368">
        <v>66.248999999999995</v>
      </c>
      <c r="BW368" s="59">
        <v>42216</v>
      </c>
      <c r="BX368">
        <v>1440.7070000000001</v>
      </c>
      <c r="CA368" s="59">
        <v>42216</v>
      </c>
      <c r="CB368">
        <v>355.85899999999998</v>
      </c>
      <c r="CE368" s="59">
        <v>42216</v>
      </c>
      <c r="CF368">
        <v>254.99600000000001</v>
      </c>
      <c r="CI368" s="59">
        <v>42216</v>
      </c>
      <c r="CJ368">
        <v>1765.6</v>
      </c>
      <c r="CM368" s="59">
        <v>42216</v>
      </c>
      <c r="CN368">
        <v>901.67636130000005</v>
      </c>
    </row>
    <row r="369" spans="7:92" x14ac:dyDescent="0.35">
      <c r="G369" s="59">
        <v>42216</v>
      </c>
      <c r="H369">
        <v>133.37183621219199</v>
      </c>
      <c r="K369" s="59">
        <v>42216</v>
      </c>
      <c r="L369">
        <v>439.44174472747602</v>
      </c>
      <c r="O369" s="59">
        <v>42219</v>
      </c>
      <c r="P369">
        <v>583.52072092386504</v>
      </c>
      <c r="S369" s="59">
        <v>42219</v>
      </c>
      <c r="T369">
        <v>14528.135484599101</v>
      </c>
      <c r="W369" s="59">
        <v>42219</v>
      </c>
      <c r="X369">
        <v>4070.8737098567299</v>
      </c>
      <c r="AA369" s="59">
        <v>42219</v>
      </c>
      <c r="AB369">
        <v>5115.3819999999996</v>
      </c>
      <c r="AE369" s="59">
        <v>42219</v>
      </c>
      <c r="AF369">
        <v>17598.2</v>
      </c>
      <c r="AI369" s="59">
        <v>42219</v>
      </c>
      <c r="AJ369">
        <v>5606.4292205446</v>
      </c>
      <c r="AM369" s="59">
        <v>42219</v>
      </c>
      <c r="AN369">
        <v>12529.6661666648</v>
      </c>
      <c r="AQ369" s="59">
        <v>42219</v>
      </c>
      <c r="AR369">
        <v>10423.606782196701</v>
      </c>
      <c r="AU369" s="59">
        <v>42219</v>
      </c>
      <c r="AV369">
        <v>3148.7636565325602</v>
      </c>
      <c r="AY369" s="59">
        <v>42219</v>
      </c>
      <c r="AZ369">
        <v>1.71659943249803</v>
      </c>
      <c r="BC369" s="59">
        <v>42219</v>
      </c>
      <c r="BD369">
        <v>165.697201838561</v>
      </c>
      <c r="BG369" s="59">
        <v>42219</v>
      </c>
      <c r="BH369">
        <v>2318.6564996368902</v>
      </c>
      <c r="BK369" s="59">
        <v>42216</v>
      </c>
      <c r="BL369">
        <v>273.85563491561902</v>
      </c>
      <c r="BO369" s="59">
        <v>42219</v>
      </c>
      <c r="BP369">
        <v>508.52199999999999</v>
      </c>
      <c r="BS369" s="59">
        <v>42219</v>
      </c>
      <c r="BT369">
        <v>65.42</v>
      </c>
      <c r="BW369" s="59">
        <v>42219</v>
      </c>
      <c r="BX369">
        <v>1407.5609999999999</v>
      </c>
      <c r="CA369" s="59">
        <v>42219</v>
      </c>
      <c r="CB369">
        <v>352.447</v>
      </c>
      <c r="CE369" s="59">
        <v>42219</v>
      </c>
      <c r="CF369">
        <v>251.768</v>
      </c>
      <c r="CI369" s="59">
        <v>42219</v>
      </c>
      <c r="CJ369">
        <v>1761.18</v>
      </c>
      <c r="CM369" s="59">
        <v>42219</v>
      </c>
      <c r="CN369">
        <v>890.85488580000003</v>
      </c>
    </row>
    <row r="370" spans="7:92" x14ac:dyDescent="0.35">
      <c r="G370" s="59">
        <v>42219</v>
      </c>
      <c r="H370">
        <v>133.13816490770901</v>
      </c>
      <c r="K370" s="59">
        <v>42219</v>
      </c>
      <c r="L370">
        <v>439.27794435751798</v>
      </c>
      <c r="O370" s="59">
        <v>42220</v>
      </c>
      <c r="P370">
        <v>605.055068775569</v>
      </c>
      <c r="S370" s="59">
        <v>42220</v>
      </c>
      <c r="T370">
        <v>14425.245402685699</v>
      </c>
      <c r="W370" s="59">
        <v>42220</v>
      </c>
      <c r="X370">
        <v>4117.93937490184</v>
      </c>
      <c r="AA370" s="59">
        <v>42220</v>
      </c>
      <c r="AB370">
        <v>5105.5460000000003</v>
      </c>
      <c r="AE370" s="59">
        <v>42220</v>
      </c>
      <c r="AF370">
        <v>17550.689999999999</v>
      </c>
      <c r="AI370" s="59">
        <v>42220</v>
      </c>
      <c r="AJ370">
        <v>5561.99408129515</v>
      </c>
      <c r="AM370" s="59">
        <v>42220</v>
      </c>
      <c r="AN370">
        <v>12464.172251718999</v>
      </c>
      <c r="AQ370" s="59">
        <v>42220</v>
      </c>
      <c r="AR370">
        <v>10404.3599358924</v>
      </c>
      <c r="AU370" s="59">
        <v>42220</v>
      </c>
      <c r="AV370">
        <v>3147.5928242561799</v>
      </c>
      <c r="AY370" s="59">
        <v>42220</v>
      </c>
      <c r="AZ370">
        <v>1.73574295813826</v>
      </c>
      <c r="BC370" s="59">
        <v>42220</v>
      </c>
      <c r="BD370">
        <v>164.981186685962</v>
      </c>
      <c r="BG370" s="59">
        <v>42220</v>
      </c>
      <c r="BH370">
        <v>2311.0081112398602</v>
      </c>
      <c r="BK370" s="59">
        <v>42219</v>
      </c>
      <c r="BL370">
        <v>268.99368886083897</v>
      </c>
      <c r="BO370" s="59">
        <v>42220</v>
      </c>
      <c r="BP370">
        <v>509.14800000000002</v>
      </c>
      <c r="BS370" s="59">
        <v>42220</v>
      </c>
      <c r="BT370">
        <v>65.569000000000003</v>
      </c>
      <c r="BW370" s="59">
        <v>42220</v>
      </c>
      <c r="BX370">
        <v>1395.057</v>
      </c>
      <c r="CA370" s="59">
        <v>42220</v>
      </c>
      <c r="CB370">
        <v>355.76600000000002</v>
      </c>
      <c r="CE370" s="59">
        <v>42220</v>
      </c>
      <c r="CF370">
        <v>251.68700000000001</v>
      </c>
      <c r="CI370" s="59">
        <v>42220</v>
      </c>
      <c r="CJ370">
        <v>1758.87</v>
      </c>
      <c r="CM370" s="59">
        <v>42220</v>
      </c>
      <c r="CN370">
        <v>893.10632520000001</v>
      </c>
    </row>
    <row r="371" spans="7:92" x14ac:dyDescent="0.35">
      <c r="G371" s="59">
        <v>42220</v>
      </c>
      <c r="H371">
        <v>133.519680941123</v>
      </c>
      <c r="K371" s="59">
        <v>42220</v>
      </c>
      <c r="L371">
        <v>440.08443647354699</v>
      </c>
      <c r="O371" s="59">
        <v>42221</v>
      </c>
      <c r="P371">
        <v>594.97766361762399</v>
      </c>
      <c r="S371" s="59">
        <v>42221</v>
      </c>
      <c r="T371">
        <v>14427.5628215464</v>
      </c>
      <c r="W371" s="59">
        <v>42221</v>
      </c>
      <c r="X371">
        <v>4125.2411475025401</v>
      </c>
      <c r="AA371" s="59">
        <v>42221</v>
      </c>
      <c r="AB371">
        <v>5139.9449999999997</v>
      </c>
      <c r="AE371" s="59">
        <v>42221</v>
      </c>
      <c r="AF371">
        <v>17540.47</v>
      </c>
      <c r="AI371" s="59">
        <v>42221</v>
      </c>
      <c r="AJ371">
        <v>5666.5430873741898</v>
      </c>
      <c r="AM371" s="59">
        <v>42221</v>
      </c>
      <c r="AN371">
        <v>12688.2857734792</v>
      </c>
      <c r="AQ371" s="59">
        <v>42221</v>
      </c>
      <c r="AR371">
        <v>10533.687970921799</v>
      </c>
      <c r="AU371" s="59">
        <v>42221</v>
      </c>
      <c r="AV371">
        <v>3162.46452345322</v>
      </c>
      <c r="AY371" s="59">
        <v>42221</v>
      </c>
      <c r="AZ371">
        <v>1.73053345951522</v>
      </c>
      <c r="BC371" s="59">
        <v>42221</v>
      </c>
      <c r="BD371">
        <v>165.07094811018601</v>
      </c>
      <c r="BG371" s="59">
        <v>42221</v>
      </c>
      <c r="BH371">
        <v>2306.4175760641801</v>
      </c>
      <c r="BK371" s="59">
        <v>42220</v>
      </c>
      <c r="BL371">
        <v>268.76117093504303</v>
      </c>
      <c r="BO371" s="59">
        <v>42221</v>
      </c>
      <c r="BP371">
        <v>514.59</v>
      </c>
      <c r="BS371" s="59">
        <v>42221</v>
      </c>
      <c r="BT371">
        <v>65.896000000000001</v>
      </c>
      <c r="BW371" s="59">
        <v>42221</v>
      </c>
      <c r="BX371">
        <v>1391.115</v>
      </c>
      <c r="CA371" s="59">
        <v>42221</v>
      </c>
      <c r="CB371">
        <v>352.10899999999998</v>
      </c>
      <c r="CE371" s="59">
        <v>42221</v>
      </c>
      <c r="CF371">
        <v>253.09299999999999</v>
      </c>
      <c r="CI371" s="59">
        <v>42221</v>
      </c>
      <c r="CJ371">
        <v>1762.75</v>
      </c>
      <c r="CM371" s="59">
        <v>42221</v>
      </c>
      <c r="CN371">
        <v>891.95259610000005</v>
      </c>
    </row>
    <row r="372" spans="7:92" x14ac:dyDescent="0.35">
      <c r="G372" s="59">
        <v>42221</v>
      </c>
      <c r="H372">
        <v>134.54336175070699</v>
      </c>
      <c r="K372" s="59">
        <v>42221</v>
      </c>
      <c r="L372">
        <v>443.18980177978898</v>
      </c>
      <c r="O372" s="59">
        <v>42222</v>
      </c>
      <c r="P372">
        <v>589.65782014944602</v>
      </c>
      <c r="S372" s="59">
        <v>42222</v>
      </c>
      <c r="T372">
        <v>14148.6755980423</v>
      </c>
      <c r="W372" s="59">
        <v>42222</v>
      </c>
      <c r="X372">
        <v>4126.2615220058497</v>
      </c>
      <c r="AA372" s="59">
        <v>42222</v>
      </c>
      <c r="AB372">
        <v>5056.4399999999996</v>
      </c>
      <c r="AE372" s="59">
        <v>42222</v>
      </c>
      <c r="AF372">
        <v>17419.75</v>
      </c>
      <c r="AI372" s="59">
        <v>42222</v>
      </c>
      <c r="AJ372">
        <v>5671.3380666302601</v>
      </c>
      <c r="AM372" s="59">
        <v>42222</v>
      </c>
      <c r="AN372">
        <v>12654.3965046423</v>
      </c>
      <c r="AQ372" s="59">
        <v>42222</v>
      </c>
      <c r="AR372">
        <v>10464.660721209801</v>
      </c>
      <c r="AU372" s="59">
        <v>42222</v>
      </c>
      <c r="AV372">
        <v>3144.7916397884101</v>
      </c>
      <c r="AY372" s="59">
        <v>42222</v>
      </c>
      <c r="AZ372">
        <v>1.73159424777239</v>
      </c>
      <c r="BC372" s="59">
        <v>42222</v>
      </c>
      <c r="BD372">
        <v>165.673374488896</v>
      </c>
      <c r="BG372" s="59">
        <v>42222</v>
      </c>
      <c r="BH372">
        <v>2310.3931772188498</v>
      </c>
      <c r="BK372" s="59">
        <v>42221</v>
      </c>
      <c r="BL372">
        <v>269.68492501973202</v>
      </c>
      <c r="BO372" s="59">
        <v>42222</v>
      </c>
      <c r="BP372">
        <v>515.053</v>
      </c>
      <c r="BS372" s="59">
        <v>42222</v>
      </c>
      <c r="BT372">
        <v>65.593000000000004</v>
      </c>
      <c r="BW372" s="59">
        <v>42222</v>
      </c>
      <c r="BX372">
        <v>1363.943</v>
      </c>
      <c r="CA372" s="59">
        <v>42222</v>
      </c>
      <c r="CB372">
        <v>349.02</v>
      </c>
      <c r="CE372" s="59">
        <v>42222</v>
      </c>
      <c r="CF372">
        <v>251.10499999999999</v>
      </c>
      <c r="CI372" s="59">
        <v>42222</v>
      </c>
      <c r="CJ372">
        <v>1752.67</v>
      </c>
      <c r="CM372" s="59">
        <v>42222</v>
      </c>
      <c r="CN372">
        <v>884.93440139999996</v>
      </c>
    </row>
    <row r="373" spans="7:92" x14ac:dyDescent="0.35">
      <c r="G373" s="59">
        <v>42222</v>
      </c>
      <c r="H373">
        <v>134.80364074126999</v>
      </c>
      <c r="K373" s="59">
        <v>42222</v>
      </c>
      <c r="L373">
        <v>444.15489630730599</v>
      </c>
      <c r="O373" s="59">
        <v>42223</v>
      </c>
      <c r="P373">
        <v>603.05772544977197</v>
      </c>
      <c r="S373" s="59">
        <v>42223</v>
      </c>
      <c r="T373">
        <v>13856.668581424499</v>
      </c>
      <c r="W373" s="59">
        <v>42223</v>
      </c>
      <c r="X373">
        <v>4120.9760735224199</v>
      </c>
      <c r="AA373" s="59">
        <v>42223</v>
      </c>
      <c r="AB373">
        <v>5043.5439999999999</v>
      </c>
      <c r="AE373" s="59">
        <v>42223</v>
      </c>
      <c r="AF373">
        <v>17373.38</v>
      </c>
      <c r="AI373" s="59">
        <v>42223</v>
      </c>
      <c r="AJ373">
        <v>5652.2001337734</v>
      </c>
      <c r="AM373" s="59">
        <v>42223</v>
      </c>
      <c r="AN373">
        <v>12599.7324532067</v>
      </c>
      <c r="AQ373" s="59">
        <v>42223</v>
      </c>
      <c r="AR373">
        <v>10410.291770612201</v>
      </c>
      <c r="AU373" s="59">
        <v>42223</v>
      </c>
      <c r="AV373">
        <v>3167.44759078888</v>
      </c>
      <c r="AY373" s="59">
        <v>42223</v>
      </c>
      <c r="AZ373">
        <v>1.7274469364956599</v>
      </c>
      <c r="BC373" s="59">
        <v>42223</v>
      </c>
      <c r="BD373">
        <v>166.85097818211099</v>
      </c>
      <c r="BG373" s="59">
        <v>42222</v>
      </c>
      <c r="BH373">
        <v>2310.3931772188498</v>
      </c>
      <c r="BK373" s="59">
        <v>42222</v>
      </c>
      <c r="BL373">
        <v>267.40806380150599</v>
      </c>
      <c r="BO373" s="59">
        <v>42223</v>
      </c>
      <c r="BP373">
        <v>512.72</v>
      </c>
      <c r="BS373" s="59">
        <v>42223</v>
      </c>
      <c r="BT373">
        <v>66.218999999999994</v>
      </c>
      <c r="BW373" s="59">
        <v>42223</v>
      </c>
      <c r="BX373">
        <v>1339.1110000000001</v>
      </c>
      <c r="CA373" s="59">
        <v>42223</v>
      </c>
      <c r="CB373">
        <v>348.48700000000002</v>
      </c>
      <c r="CE373" s="59">
        <v>42223</v>
      </c>
      <c r="CF373">
        <v>251.59399999999999</v>
      </c>
      <c r="CI373" s="59">
        <v>42223</v>
      </c>
      <c r="CJ373">
        <v>1747.34</v>
      </c>
      <c r="CM373" s="59">
        <v>42223</v>
      </c>
      <c r="CN373">
        <v>885.07037530000002</v>
      </c>
    </row>
    <row r="374" spans="7:92" x14ac:dyDescent="0.35">
      <c r="G374" s="59">
        <v>42223</v>
      </c>
      <c r="H374">
        <v>134.39051486602699</v>
      </c>
      <c r="K374" s="59">
        <v>42223</v>
      </c>
      <c r="L374">
        <v>443.06832660695602</v>
      </c>
      <c r="O374" s="59">
        <v>42226</v>
      </c>
      <c r="P374">
        <v>632.65619866653799</v>
      </c>
      <c r="S374" s="59">
        <v>42226</v>
      </c>
      <c r="T374">
        <v>14371.451836813099</v>
      </c>
      <c r="W374" s="59">
        <v>42223</v>
      </c>
      <c r="X374">
        <v>4120.9760735224199</v>
      </c>
      <c r="AA374" s="59">
        <v>42226</v>
      </c>
      <c r="AB374">
        <v>5101.799</v>
      </c>
      <c r="AE374" s="59">
        <v>42226</v>
      </c>
      <c r="AF374">
        <v>17615.169999999998</v>
      </c>
      <c r="AI374" s="59">
        <v>42226</v>
      </c>
      <c r="AJ374">
        <v>5723.2669068156001</v>
      </c>
      <c r="AM374" s="59">
        <v>42226</v>
      </c>
      <c r="AN374">
        <v>12783.832909217101</v>
      </c>
      <c r="AQ374" s="59">
        <v>42226</v>
      </c>
      <c r="AR374">
        <v>10499.096009975099</v>
      </c>
      <c r="AU374" s="59">
        <v>42226</v>
      </c>
      <c r="AV374">
        <v>3163.1583699900698</v>
      </c>
      <c r="AY374" s="59">
        <v>42226</v>
      </c>
      <c r="AZ374">
        <v>1.7295544810913499</v>
      </c>
      <c r="BC374" s="59">
        <v>42226</v>
      </c>
      <c r="BD374">
        <v>166.99053045502001</v>
      </c>
      <c r="BG374" s="59">
        <v>42222</v>
      </c>
      <c r="BH374">
        <v>2310.3931772188498</v>
      </c>
      <c r="BK374" s="59">
        <v>42223</v>
      </c>
      <c r="BL374">
        <v>266.73902053712499</v>
      </c>
      <c r="BO374" s="59">
        <v>42226</v>
      </c>
      <c r="BP374">
        <v>510.39400000000001</v>
      </c>
      <c r="BS374" s="59">
        <v>42226</v>
      </c>
      <c r="BT374">
        <v>66.789000000000001</v>
      </c>
      <c r="BW374" s="59">
        <v>42226</v>
      </c>
      <c r="BX374">
        <v>1368.325</v>
      </c>
      <c r="CA374" s="59">
        <v>42226</v>
      </c>
      <c r="CB374">
        <v>348.98899999999998</v>
      </c>
      <c r="CE374" s="59">
        <v>42226</v>
      </c>
      <c r="CF374">
        <v>253.74199999999999</v>
      </c>
      <c r="CI374" s="59">
        <v>42226</v>
      </c>
      <c r="CJ374">
        <v>1766.62</v>
      </c>
      <c r="CM374" s="59">
        <v>42226</v>
      </c>
      <c r="CN374">
        <v>887.69742659999997</v>
      </c>
    </row>
    <row r="375" spans="7:92" x14ac:dyDescent="0.35">
      <c r="G375" s="59">
        <v>42226</v>
      </c>
      <c r="H375">
        <v>133.70784578493101</v>
      </c>
      <c r="K375" s="59">
        <v>42226</v>
      </c>
      <c r="L375">
        <v>440.72211270190002</v>
      </c>
      <c r="O375" s="59">
        <v>42227</v>
      </c>
      <c r="P375">
        <v>621.18995129048596</v>
      </c>
      <c r="S375" s="59">
        <v>42227</v>
      </c>
      <c r="T375">
        <v>14123.9753564356</v>
      </c>
      <c r="W375" s="59">
        <v>42227</v>
      </c>
      <c r="X375">
        <v>4084.0863410628399</v>
      </c>
      <c r="AA375" s="59">
        <v>42227</v>
      </c>
      <c r="AB375">
        <v>5036.79</v>
      </c>
      <c r="AE375" s="59">
        <v>42227</v>
      </c>
      <c r="AF375">
        <v>17402.84</v>
      </c>
      <c r="AI375" s="59">
        <v>42227</v>
      </c>
      <c r="AJ375">
        <v>5629.31110620446</v>
      </c>
      <c r="AM375" s="59">
        <v>42227</v>
      </c>
      <c r="AN375">
        <v>12468.149701921</v>
      </c>
      <c r="AQ375" s="59">
        <v>42227</v>
      </c>
      <c r="AR375">
        <v>10377.993708929</v>
      </c>
      <c r="AU375" s="59">
        <v>42227</v>
      </c>
      <c r="AV375">
        <v>3156.49770654023</v>
      </c>
      <c r="AY375" s="59">
        <v>42227</v>
      </c>
      <c r="AZ375">
        <v>1.68613089125213</v>
      </c>
      <c r="BC375" s="59">
        <v>42227</v>
      </c>
      <c r="BD375">
        <v>165.633493205436</v>
      </c>
      <c r="BG375" s="59">
        <v>42227</v>
      </c>
      <c r="BH375">
        <v>2250.25692263774</v>
      </c>
      <c r="BK375" s="59">
        <v>42226</v>
      </c>
      <c r="BL375">
        <v>268.03976193491201</v>
      </c>
      <c r="BO375" s="59">
        <v>42227</v>
      </c>
      <c r="BP375">
        <v>504.46600000000001</v>
      </c>
      <c r="BS375" s="59">
        <v>42227</v>
      </c>
      <c r="BT375">
        <v>66.611000000000004</v>
      </c>
      <c r="BW375" s="59">
        <v>42227</v>
      </c>
      <c r="BX375">
        <v>1353.422</v>
      </c>
      <c r="CA375" s="59">
        <v>42227</v>
      </c>
      <c r="CB375">
        <v>342.68799999999999</v>
      </c>
      <c r="CE375" s="59">
        <v>42227</v>
      </c>
      <c r="CF375">
        <v>251.96199999999999</v>
      </c>
      <c r="CI375" s="59">
        <v>42227</v>
      </c>
      <c r="CJ375">
        <v>1749.63</v>
      </c>
      <c r="CM375" s="59">
        <v>42227</v>
      </c>
      <c r="CN375">
        <v>878.27258710000001</v>
      </c>
    </row>
    <row r="376" spans="7:92" x14ac:dyDescent="0.35">
      <c r="G376" s="59">
        <v>42227</v>
      </c>
      <c r="H376">
        <v>131.56188687576</v>
      </c>
      <c r="K376" s="59">
        <v>42227</v>
      </c>
      <c r="L376">
        <v>433.22663092991201</v>
      </c>
      <c r="O376" s="59">
        <v>42228</v>
      </c>
      <c r="P376">
        <v>608.71169237998299</v>
      </c>
      <c r="S376" s="59">
        <v>42228</v>
      </c>
      <c r="T376">
        <v>13903.012973365099</v>
      </c>
      <c r="W376" s="59">
        <v>42228</v>
      </c>
      <c r="X376">
        <v>3965.5440109782398</v>
      </c>
      <c r="AA376" s="59">
        <v>42228</v>
      </c>
      <c r="AB376">
        <v>5044.3869999999997</v>
      </c>
      <c r="AE376" s="59">
        <v>42228</v>
      </c>
      <c r="AF376">
        <v>17402.509999999998</v>
      </c>
      <c r="AI376" s="59">
        <v>42228</v>
      </c>
      <c r="AJ376">
        <v>5494.8013119436</v>
      </c>
      <c r="AM376" s="59">
        <v>42228</v>
      </c>
      <c r="AN376">
        <v>12187.4762935362</v>
      </c>
      <c r="AQ376" s="59">
        <v>42228</v>
      </c>
      <c r="AR376">
        <v>10258.988650024199</v>
      </c>
      <c r="AU376" s="59">
        <v>42228</v>
      </c>
      <c r="AV376">
        <v>3083.2725256874701</v>
      </c>
      <c r="AY376" s="59">
        <v>42228</v>
      </c>
      <c r="AZ376">
        <v>1.6847208719234501</v>
      </c>
      <c r="BC376" s="59">
        <v>42228</v>
      </c>
      <c r="BD376">
        <v>164.192995169082</v>
      </c>
      <c r="BG376" s="59">
        <v>42228</v>
      </c>
      <c r="BH376">
        <v>2189.12406149446</v>
      </c>
      <c r="BK376" s="59">
        <v>42227</v>
      </c>
      <c r="BL376">
        <v>261.036166309046</v>
      </c>
      <c r="BO376" s="59">
        <v>42228</v>
      </c>
      <c r="BP376">
        <v>495.435</v>
      </c>
      <c r="BS376" s="59">
        <v>42228</v>
      </c>
      <c r="BT376">
        <v>65.034000000000006</v>
      </c>
      <c r="BW376" s="59">
        <v>42228</v>
      </c>
      <c r="BX376">
        <v>1335.2650000000001</v>
      </c>
      <c r="CA376" s="59">
        <v>42228</v>
      </c>
      <c r="CB376">
        <v>339.19799999999998</v>
      </c>
      <c r="CE376" s="59">
        <v>42228</v>
      </c>
      <c r="CF376">
        <v>247.18799999999999</v>
      </c>
      <c r="CI376" s="59">
        <v>42228</v>
      </c>
      <c r="CJ376">
        <v>1742.42</v>
      </c>
      <c r="CM376" s="59">
        <v>42228</v>
      </c>
      <c r="CN376">
        <v>861.71006669999997</v>
      </c>
    </row>
    <row r="377" spans="7:92" x14ac:dyDescent="0.35">
      <c r="G377" s="59">
        <v>42228</v>
      </c>
      <c r="H377">
        <v>128.76051742005501</v>
      </c>
      <c r="K377" s="59">
        <v>42228</v>
      </c>
      <c r="L377">
        <v>424.27858517568097</v>
      </c>
      <c r="O377" s="59">
        <v>42229</v>
      </c>
      <c r="P377">
        <v>618.07322371917098</v>
      </c>
      <c r="S377" s="59">
        <v>42229</v>
      </c>
      <c r="T377">
        <v>13646.447153946699</v>
      </c>
      <c r="W377" s="59">
        <v>42229</v>
      </c>
      <c r="X377">
        <v>4011.8257066999799</v>
      </c>
      <c r="AA377" s="59">
        <v>42229</v>
      </c>
      <c r="AB377">
        <v>5033.558</v>
      </c>
      <c r="AE377" s="59">
        <v>42229</v>
      </c>
      <c r="AF377">
        <v>17408.25</v>
      </c>
      <c r="AI377" s="59">
        <v>42229</v>
      </c>
      <c r="AJ377">
        <v>5559.3520768767703</v>
      </c>
      <c r="AM377" s="59">
        <v>42229</v>
      </c>
      <c r="AN377">
        <v>12279.135359300801</v>
      </c>
      <c r="AQ377" s="59">
        <v>42229</v>
      </c>
      <c r="AR377">
        <v>10251.1627181072</v>
      </c>
      <c r="AU377" s="59">
        <v>42229</v>
      </c>
      <c r="AV377">
        <v>3096.9222636254599</v>
      </c>
      <c r="AY377" s="59">
        <v>42229</v>
      </c>
      <c r="AZ377">
        <v>1.6844527859636</v>
      </c>
      <c r="BC377" s="59">
        <v>42229</v>
      </c>
      <c r="BD377">
        <v>165.545776063017</v>
      </c>
      <c r="BG377" s="59">
        <v>42229</v>
      </c>
      <c r="BH377">
        <v>2214.26627515577</v>
      </c>
      <c r="BK377" s="59">
        <v>42228</v>
      </c>
      <c r="BL377">
        <v>257.71202787629898</v>
      </c>
      <c r="BO377" s="59">
        <v>42229</v>
      </c>
      <c r="BP377">
        <v>491.84500000000003</v>
      </c>
      <c r="BS377" s="59">
        <v>42229</v>
      </c>
      <c r="BT377">
        <v>65.486999999999995</v>
      </c>
      <c r="BW377" s="59">
        <v>42229</v>
      </c>
      <c r="BX377">
        <v>1310.0060000000001</v>
      </c>
      <c r="CA377" s="59">
        <v>42229</v>
      </c>
      <c r="CB377">
        <v>343.38799999999998</v>
      </c>
      <c r="CE377" s="59">
        <v>42229</v>
      </c>
      <c r="CF377">
        <v>246.92599999999999</v>
      </c>
      <c r="CI377" s="59">
        <v>42229</v>
      </c>
      <c r="CJ377">
        <v>1741.43</v>
      </c>
      <c r="CM377" s="59">
        <v>42229</v>
      </c>
      <c r="CN377">
        <v>864.80100870000001</v>
      </c>
    </row>
    <row r="378" spans="7:92" x14ac:dyDescent="0.35">
      <c r="G378" s="59">
        <v>42229</v>
      </c>
      <c r="H378">
        <v>128.17116587849301</v>
      </c>
      <c r="K378" s="59">
        <v>42229</v>
      </c>
      <c r="L378">
        <v>422.58482135324601</v>
      </c>
      <c r="O378" s="59">
        <v>42230</v>
      </c>
      <c r="P378">
        <v>620.47551167303004</v>
      </c>
      <c r="S378" s="59">
        <v>42230</v>
      </c>
      <c r="T378">
        <v>13638.515608428501</v>
      </c>
      <c r="W378" s="59">
        <v>42230</v>
      </c>
      <c r="X378">
        <v>3963.7159168902499</v>
      </c>
      <c r="AA378" s="59">
        <v>42230</v>
      </c>
      <c r="AB378">
        <v>5048.2349999999997</v>
      </c>
      <c r="AE378" s="59">
        <v>42230</v>
      </c>
      <c r="AF378">
        <v>17477.400000000001</v>
      </c>
      <c r="AI378" s="59">
        <v>42230</v>
      </c>
      <c r="AJ378">
        <v>5504.68120078631</v>
      </c>
      <c r="AM378" s="59">
        <v>42230</v>
      </c>
      <c r="AN378">
        <v>12200.153263513301</v>
      </c>
      <c r="AQ378" s="59">
        <v>42230</v>
      </c>
      <c r="AR378">
        <v>10247.379782873901</v>
      </c>
      <c r="AU378" s="59">
        <v>42230</v>
      </c>
      <c r="AV378">
        <v>3093.3815565526802</v>
      </c>
      <c r="AY378" s="59">
        <v>42229</v>
      </c>
      <c r="AZ378">
        <v>1.6844527859636</v>
      </c>
      <c r="BC378" s="59">
        <v>42230</v>
      </c>
      <c r="BD378">
        <v>165.08004827031399</v>
      </c>
      <c r="BG378" s="59">
        <v>42230</v>
      </c>
      <c r="BH378">
        <v>2214.6565211207499</v>
      </c>
      <c r="BK378" s="59">
        <v>42229</v>
      </c>
      <c r="BL378">
        <v>258.57022865142301</v>
      </c>
      <c r="BO378" s="59">
        <v>42230</v>
      </c>
      <c r="BP378">
        <v>501.44</v>
      </c>
      <c r="BS378" s="59">
        <v>42230</v>
      </c>
      <c r="BT378">
        <v>65.417000000000002</v>
      </c>
      <c r="BW378" s="59">
        <v>42230</v>
      </c>
      <c r="BX378">
        <v>1317.2339999999999</v>
      </c>
      <c r="CA378" s="59">
        <v>42230</v>
      </c>
      <c r="CB378">
        <v>343.38799999999998</v>
      </c>
      <c r="CE378" s="59">
        <v>42230</v>
      </c>
      <c r="CF378">
        <v>248.18799999999999</v>
      </c>
      <c r="CI378" s="59">
        <v>42230</v>
      </c>
      <c r="CJ378">
        <v>1743.89</v>
      </c>
      <c r="CM378" s="59">
        <v>42230</v>
      </c>
      <c r="CN378">
        <v>863.82570099999998</v>
      </c>
    </row>
    <row r="379" spans="7:92" x14ac:dyDescent="0.35">
      <c r="G379" s="59">
        <v>42230</v>
      </c>
      <c r="H379">
        <v>130.81612752136499</v>
      </c>
      <c r="K379" s="59">
        <v>42230</v>
      </c>
      <c r="L379">
        <v>431.01898845950097</v>
      </c>
      <c r="O379" s="59">
        <v>42233</v>
      </c>
      <c r="P379">
        <v>624.62544379623705</v>
      </c>
      <c r="S379" s="59">
        <v>42233</v>
      </c>
      <c r="T379">
        <v>13569.396069517499</v>
      </c>
      <c r="W379" s="59">
        <v>42233</v>
      </c>
      <c r="X379">
        <v>3933.5839404743401</v>
      </c>
      <c r="AA379" s="59">
        <v>42233</v>
      </c>
      <c r="AB379">
        <v>5091.6989999999996</v>
      </c>
      <c r="AE379" s="59">
        <v>42233</v>
      </c>
      <c r="AF379">
        <v>17545.18</v>
      </c>
      <c r="AI379" s="59">
        <v>42233</v>
      </c>
      <c r="AJ379">
        <v>5523.1737449170696</v>
      </c>
      <c r="AM379" s="59">
        <v>42233</v>
      </c>
      <c r="AN379">
        <v>12121.8463652178</v>
      </c>
      <c r="AQ379" s="59">
        <v>42233</v>
      </c>
      <c r="AR379">
        <v>10206.616077410899</v>
      </c>
      <c r="AU379" s="59">
        <v>42233</v>
      </c>
      <c r="AV379">
        <v>3070.9956542483901</v>
      </c>
      <c r="AY379" s="59">
        <v>42233</v>
      </c>
      <c r="AZ379">
        <v>1.6649074731892199</v>
      </c>
      <c r="BC379" s="59">
        <v>42233</v>
      </c>
      <c r="BD379">
        <v>165.78437047756901</v>
      </c>
      <c r="BG379" s="59">
        <v>42233</v>
      </c>
      <c r="BH379">
        <v>2179.28952042629</v>
      </c>
      <c r="BK379" s="59">
        <v>42230</v>
      </c>
      <c r="BL379">
        <v>258.38046352465398</v>
      </c>
      <c r="BO379" s="59">
        <v>42233</v>
      </c>
      <c r="BP379">
        <v>496.84899999999999</v>
      </c>
      <c r="BS379" s="59">
        <v>42233</v>
      </c>
      <c r="BT379">
        <v>65.034000000000006</v>
      </c>
      <c r="BW379" s="59">
        <v>42233</v>
      </c>
      <c r="BX379">
        <v>1310.9359999999999</v>
      </c>
      <c r="CA379" s="59">
        <v>42233</v>
      </c>
      <c r="CB379">
        <v>337.28899999999999</v>
      </c>
      <c r="CE379" s="59">
        <v>42233</v>
      </c>
      <c r="CF379">
        <v>246.44800000000001</v>
      </c>
      <c r="CI379" s="59">
        <v>42233</v>
      </c>
      <c r="CJ379">
        <v>1749.08</v>
      </c>
      <c r="CM379" s="59">
        <v>42233</v>
      </c>
      <c r="CN379">
        <v>854.71228640000004</v>
      </c>
    </row>
    <row r="380" spans="7:92" x14ac:dyDescent="0.35">
      <c r="G380" s="59">
        <v>42233</v>
      </c>
      <c r="H380">
        <v>129.57041674436201</v>
      </c>
      <c r="K380" s="59">
        <v>42233</v>
      </c>
      <c r="L380">
        <v>426.10253996105502</v>
      </c>
      <c r="O380" s="59">
        <v>42234</v>
      </c>
      <c r="P380">
        <v>586.31020835940399</v>
      </c>
      <c r="S380" s="59">
        <v>42234</v>
      </c>
      <c r="T380">
        <v>13683.1941961763</v>
      </c>
      <c r="W380" s="59">
        <v>42234</v>
      </c>
      <c r="X380">
        <v>3952.78021168534</v>
      </c>
      <c r="AA380" s="59">
        <v>42234</v>
      </c>
      <c r="AB380">
        <v>5059.3469999999998</v>
      </c>
      <c r="AE380" s="59">
        <v>42234</v>
      </c>
      <c r="AF380">
        <v>17511.34</v>
      </c>
      <c r="AI380" s="59">
        <v>42234</v>
      </c>
      <c r="AJ380">
        <v>5477.2975176562604</v>
      </c>
      <c r="AM380" s="59">
        <v>42234</v>
      </c>
      <c r="AN380">
        <v>12027.1041526647</v>
      </c>
      <c r="AQ380" s="59">
        <v>42234</v>
      </c>
      <c r="AR380">
        <v>10217.603682307101</v>
      </c>
      <c r="AU380" s="59">
        <v>42234</v>
      </c>
      <c r="AV380">
        <v>3027.3486968520701</v>
      </c>
      <c r="AY380" s="59">
        <v>42234</v>
      </c>
      <c r="AZ380">
        <v>1.65075480773288</v>
      </c>
      <c r="BC380" s="59">
        <v>42234</v>
      </c>
      <c r="BD380">
        <v>165.24214165125801</v>
      </c>
      <c r="BG380" s="59">
        <v>42234</v>
      </c>
      <c r="BH380">
        <v>2173.6635780470401</v>
      </c>
      <c r="BK380" s="59">
        <v>42233</v>
      </c>
      <c r="BL380">
        <v>253.33641775392499</v>
      </c>
      <c r="BO380" s="59">
        <v>42234</v>
      </c>
      <c r="BP380">
        <v>496.85700000000003</v>
      </c>
      <c r="BS380" s="59">
        <v>42234</v>
      </c>
      <c r="BT380">
        <v>63.954999999999998</v>
      </c>
      <c r="BW380" s="59">
        <v>42234</v>
      </c>
      <c r="BX380">
        <v>1316.712</v>
      </c>
      <c r="CA380" s="59">
        <v>42234</v>
      </c>
      <c r="CB380">
        <v>337.041</v>
      </c>
      <c r="CE380" s="59">
        <v>42234</v>
      </c>
      <c r="CF380">
        <v>243.98</v>
      </c>
      <c r="CI380" s="59">
        <v>42234</v>
      </c>
      <c r="CJ380">
        <v>1744.2</v>
      </c>
      <c r="CM380" s="59">
        <v>42234</v>
      </c>
      <c r="CN380">
        <v>848.12000269999999</v>
      </c>
    </row>
    <row r="381" spans="7:92" x14ac:dyDescent="0.35">
      <c r="G381" s="59">
        <v>42234</v>
      </c>
      <c r="H381">
        <v>129.37150558418901</v>
      </c>
      <c r="K381" s="59">
        <v>42234</v>
      </c>
      <c r="L381">
        <v>425.27454896346001</v>
      </c>
      <c r="O381" s="59">
        <v>42235</v>
      </c>
      <c r="P381">
        <v>593.23744449308901</v>
      </c>
      <c r="S381" s="59">
        <v>42235</v>
      </c>
      <c r="T381">
        <v>13339.935579630101</v>
      </c>
      <c r="W381" s="59">
        <v>42235</v>
      </c>
      <c r="X381">
        <v>3892.80612403342</v>
      </c>
      <c r="AA381" s="59">
        <v>42235</v>
      </c>
      <c r="AB381">
        <v>5019.0510000000004</v>
      </c>
      <c r="AE381" s="59">
        <v>42235</v>
      </c>
      <c r="AF381">
        <v>17348.73</v>
      </c>
      <c r="AI381" s="59">
        <v>42235</v>
      </c>
      <c r="AJ381">
        <v>5429.6736036997499</v>
      </c>
      <c r="AM381" s="59">
        <v>42235</v>
      </c>
      <c r="AN381">
        <v>11875.389096407</v>
      </c>
      <c r="AQ381" s="59">
        <v>42235</v>
      </c>
      <c r="AR381">
        <v>10039.273171955399</v>
      </c>
      <c r="AU381" s="59">
        <v>42235</v>
      </c>
      <c r="AV381">
        <v>2988.2818042281001</v>
      </c>
      <c r="AY381" s="59">
        <v>42235</v>
      </c>
      <c r="AZ381">
        <v>1.6391527773082299</v>
      </c>
      <c r="BC381" s="59">
        <v>42235</v>
      </c>
      <c r="BD381">
        <v>163.375585716594</v>
      </c>
      <c r="BG381" s="59">
        <v>42235</v>
      </c>
      <c r="BH381">
        <v>2167.52191575796</v>
      </c>
      <c r="BK381" s="59">
        <v>42234</v>
      </c>
      <c r="BL381">
        <v>252.025519324416</v>
      </c>
      <c r="BO381" s="59">
        <v>42235</v>
      </c>
      <c r="BP381">
        <v>500.36900000000003</v>
      </c>
      <c r="BS381" s="59">
        <v>42235</v>
      </c>
      <c r="BT381">
        <v>63.293999999999997</v>
      </c>
      <c r="BW381" s="59">
        <v>42235</v>
      </c>
      <c r="BX381">
        <v>1281.4449999999999</v>
      </c>
      <c r="CA381" s="59">
        <v>42235</v>
      </c>
      <c r="CB381">
        <v>336.36900000000003</v>
      </c>
      <c r="CE381" s="59">
        <v>42235</v>
      </c>
      <c r="CF381">
        <v>241.52699999999999</v>
      </c>
      <c r="CI381" s="59">
        <v>42235</v>
      </c>
      <c r="CJ381">
        <v>1726.01</v>
      </c>
      <c r="CM381" s="59">
        <v>42235</v>
      </c>
      <c r="CN381">
        <v>840.51369299999999</v>
      </c>
    </row>
    <row r="382" spans="7:92" x14ac:dyDescent="0.35">
      <c r="G382" s="59">
        <v>42235</v>
      </c>
      <c r="H382">
        <v>130.49485787141199</v>
      </c>
      <c r="K382" s="59">
        <v>42235</v>
      </c>
      <c r="L382">
        <v>429.060745474236</v>
      </c>
      <c r="O382" s="59">
        <v>42236</v>
      </c>
      <c r="P382">
        <v>573.66586301369898</v>
      </c>
      <c r="S382" s="59">
        <v>42236</v>
      </c>
      <c r="T382">
        <v>13498.4319994792</v>
      </c>
      <c r="W382" s="59">
        <v>42236</v>
      </c>
      <c r="X382">
        <v>3847.7402243924298</v>
      </c>
      <c r="AA382" s="59">
        <v>42236</v>
      </c>
      <c r="AB382">
        <v>4877.4870000000001</v>
      </c>
      <c r="AE382" s="59">
        <v>42236</v>
      </c>
      <c r="AF382">
        <v>16990.689999999999</v>
      </c>
      <c r="AI382" s="59">
        <v>42236</v>
      </c>
      <c r="AJ382">
        <v>5377.1919964028802</v>
      </c>
      <c r="AM382" s="59">
        <v>42236</v>
      </c>
      <c r="AN382">
        <v>11726.8322841727</v>
      </c>
      <c r="AQ382" s="59">
        <v>42236</v>
      </c>
      <c r="AR382">
        <v>9989.3171443362007</v>
      </c>
      <c r="AU382" s="59">
        <v>42236</v>
      </c>
      <c r="AV382">
        <v>2935.69014447884</v>
      </c>
      <c r="AY382" s="59">
        <v>42236</v>
      </c>
      <c r="AZ382">
        <v>1.6171141874941899</v>
      </c>
      <c r="BC382" s="59">
        <v>42236</v>
      </c>
      <c r="BD382">
        <v>162.372507699789</v>
      </c>
      <c r="BG382" s="59">
        <v>42236</v>
      </c>
      <c r="BH382">
        <v>2146.7760342368001</v>
      </c>
      <c r="BK382" s="59">
        <v>42235</v>
      </c>
      <c r="BL382">
        <v>247.24425951610399</v>
      </c>
      <c r="BO382" s="59">
        <v>42236</v>
      </c>
      <c r="BP382">
        <v>490.53</v>
      </c>
      <c r="BS382" s="59">
        <v>42236</v>
      </c>
      <c r="BT382">
        <v>61.887999999999998</v>
      </c>
      <c r="BW382" s="59">
        <v>42236</v>
      </c>
      <c r="BX382">
        <v>1290.4939999999999</v>
      </c>
      <c r="CA382" s="59">
        <v>42236</v>
      </c>
      <c r="CB382">
        <v>332.62299999999999</v>
      </c>
      <c r="CE382" s="59">
        <v>42236</v>
      </c>
      <c r="CF382">
        <v>237.71700000000001</v>
      </c>
      <c r="CI382" s="59">
        <v>42236</v>
      </c>
      <c r="CJ382">
        <v>1697.25</v>
      </c>
      <c r="CM382" s="59">
        <v>42236</v>
      </c>
      <c r="CN382">
        <v>830.27774069999998</v>
      </c>
    </row>
    <row r="383" spans="7:92" x14ac:dyDescent="0.35">
      <c r="G383" s="59">
        <v>42236</v>
      </c>
      <c r="H383">
        <v>127.978496891771</v>
      </c>
      <c r="K383" s="59">
        <v>42236</v>
      </c>
      <c r="L383">
        <v>421.98886937488402</v>
      </c>
      <c r="O383" s="59">
        <v>42237</v>
      </c>
      <c r="P383">
        <v>549.05442421775899</v>
      </c>
      <c r="S383" s="59">
        <v>42237</v>
      </c>
      <c r="T383">
        <v>13065.3673977081</v>
      </c>
      <c r="W383" s="59">
        <v>42237</v>
      </c>
      <c r="X383">
        <v>3781.4476880953298</v>
      </c>
      <c r="AA383" s="59">
        <v>42237</v>
      </c>
      <c r="AB383">
        <v>4706.0389999999998</v>
      </c>
      <c r="AE383" s="59">
        <v>42237</v>
      </c>
      <c r="AF383">
        <v>16459.75</v>
      </c>
      <c r="AI383" s="59">
        <v>42237</v>
      </c>
      <c r="AJ383">
        <v>5273.3349275213805</v>
      </c>
      <c r="AM383" s="59">
        <v>42237</v>
      </c>
      <c r="AN383">
        <v>11528.849110101501</v>
      </c>
      <c r="AQ383" s="59">
        <v>42237</v>
      </c>
      <c r="AR383">
        <v>9711.4494232127399</v>
      </c>
      <c r="AU383" s="59">
        <v>42237</v>
      </c>
      <c r="AV383">
        <v>2890.7059840305501</v>
      </c>
      <c r="AY383" s="59">
        <v>42237</v>
      </c>
      <c r="AZ383">
        <v>1.5701301418588101</v>
      </c>
      <c r="BC383" s="59">
        <v>42237</v>
      </c>
      <c r="BD383">
        <v>159.29702483403</v>
      </c>
      <c r="BG383" s="59">
        <v>42237</v>
      </c>
      <c r="BH383">
        <v>2110.39210115073</v>
      </c>
      <c r="BK383" s="59">
        <v>42236</v>
      </c>
      <c r="BL383">
        <v>246.69155145929301</v>
      </c>
      <c r="BO383" s="59">
        <v>42237</v>
      </c>
      <c r="BP383">
        <v>484.89800000000002</v>
      </c>
      <c r="BS383" s="59">
        <v>42237</v>
      </c>
      <c r="BT383">
        <v>60.72</v>
      </c>
      <c r="BW383" s="59">
        <v>42237</v>
      </c>
      <c r="BX383">
        <v>1258.202</v>
      </c>
      <c r="CA383" s="59">
        <v>42237</v>
      </c>
      <c r="CB383">
        <v>323.71100000000001</v>
      </c>
      <c r="CE383" s="59">
        <v>42237</v>
      </c>
      <c r="CF383">
        <v>232.999</v>
      </c>
      <c r="CI383" s="59">
        <v>42237</v>
      </c>
      <c r="CJ383">
        <v>1650.96</v>
      </c>
      <c r="CM383" s="59">
        <v>42237</v>
      </c>
      <c r="CN383">
        <v>812.38449379999997</v>
      </c>
    </row>
    <row r="384" spans="7:92" x14ac:dyDescent="0.35">
      <c r="G384" s="59">
        <v>42237</v>
      </c>
      <c r="H384">
        <v>125.71148585813</v>
      </c>
      <c r="K384" s="59">
        <v>42237</v>
      </c>
      <c r="L384">
        <v>414.48795737294699</v>
      </c>
      <c r="O384" s="59">
        <v>42240</v>
      </c>
      <c r="P384">
        <v>501.32049540052202</v>
      </c>
      <c r="S384" s="59">
        <v>42240</v>
      </c>
      <c r="T384">
        <v>12478.250331794799</v>
      </c>
      <c r="W384" s="59">
        <v>42240</v>
      </c>
      <c r="X384">
        <v>3601.6295019243998</v>
      </c>
      <c r="AA384" s="59">
        <v>42240</v>
      </c>
      <c r="AB384">
        <v>4526.2479999999996</v>
      </c>
      <c r="AE384" s="59">
        <v>42240</v>
      </c>
      <c r="AF384">
        <v>15871.35</v>
      </c>
      <c r="AI384" s="59">
        <v>42240</v>
      </c>
      <c r="AJ384">
        <v>5092.7236183239802</v>
      </c>
      <c r="AM384" s="59">
        <v>42240</v>
      </c>
      <c r="AN384">
        <v>11209.5895344649</v>
      </c>
      <c r="AQ384" s="59">
        <v>42240</v>
      </c>
      <c r="AR384">
        <v>9304.9451849515008</v>
      </c>
      <c r="AU384" s="59">
        <v>42240</v>
      </c>
      <c r="AV384">
        <v>2741.9257863907301</v>
      </c>
      <c r="AY384" s="59">
        <v>42240</v>
      </c>
      <c r="AZ384">
        <v>1.53773299494092</v>
      </c>
      <c r="BC384" s="59">
        <v>42240</v>
      </c>
      <c r="BD384">
        <v>156.60680800743299</v>
      </c>
      <c r="BG384" s="59">
        <v>42240</v>
      </c>
      <c r="BH384">
        <v>2016.7316830980899</v>
      </c>
      <c r="BK384" s="59">
        <v>42237</v>
      </c>
      <c r="BL384">
        <v>238.42375995101</v>
      </c>
      <c r="BO384" s="59">
        <v>42240</v>
      </c>
      <c r="BP384">
        <v>449.95499999999998</v>
      </c>
      <c r="BS384" s="59">
        <v>42240</v>
      </c>
      <c r="BT384">
        <v>57.033000000000001</v>
      </c>
      <c r="BW384" s="59">
        <v>42240</v>
      </c>
      <c r="BX384">
        <v>1205.1479999999999</v>
      </c>
      <c r="CA384" s="59">
        <v>42240</v>
      </c>
      <c r="CB384">
        <v>313.79199999999997</v>
      </c>
      <c r="CE384" s="59">
        <v>42240</v>
      </c>
      <c r="CF384">
        <v>219.20599999999999</v>
      </c>
      <c r="CI384" s="59">
        <v>42240</v>
      </c>
      <c r="CJ384">
        <v>1589.5</v>
      </c>
      <c r="CM384" s="59">
        <v>42240</v>
      </c>
      <c r="CN384">
        <v>771.76946229999999</v>
      </c>
    </row>
    <row r="385" spans="7:92" x14ac:dyDescent="0.35">
      <c r="G385" s="59">
        <v>42240</v>
      </c>
      <c r="H385">
        <v>116.89349803306401</v>
      </c>
      <c r="K385" s="59">
        <v>42240</v>
      </c>
      <c r="L385">
        <v>385.32731376975198</v>
      </c>
      <c r="O385" s="59">
        <v>42241</v>
      </c>
      <c r="P385">
        <v>462.45241288954003</v>
      </c>
      <c r="S385" s="59">
        <v>42241</v>
      </c>
      <c r="T385">
        <v>12314.7335196284</v>
      </c>
      <c r="W385" s="59">
        <v>42241</v>
      </c>
      <c r="X385">
        <v>3716.4132447115198</v>
      </c>
      <c r="AA385" s="59">
        <v>42241</v>
      </c>
      <c r="AB385">
        <v>4506.4880000000003</v>
      </c>
      <c r="AE385" s="59">
        <v>42241</v>
      </c>
      <c r="AF385">
        <v>15666.44</v>
      </c>
      <c r="AI385" s="59">
        <v>42241</v>
      </c>
      <c r="AJ385">
        <v>5255.9671160953803</v>
      </c>
      <c r="AM385" s="59">
        <v>42241</v>
      </c>
      <c r="AN385">
        <v>11661.489217165001</v>
      </c>
      <c r="AQ385" s="59">
        <v>42241</v>
      </c>
      <c r="AR385">
        <v>9539.2072281219098</v>
      </c>
      <c r="AU385" s="59">
        <v>42241</v>
      </c>
      <c r="AV385">
        <v>2761.6096195280502</v>
      </c>
      <c r="AY385" s="59">
        <v>42241</v>
      </c>
      <c r="AZ385">
        <v>1.5518551199630199</v>
      </c>
      <c r="BC385" s="59">
        <v>42241</v>
      </c>
      <c r="BD385">
        <v>149.812384317685</v>
      </c>
      <c r="BG385" s="59">
        <v>42241</v>
      </c>
      <c r="BH385">
        <v>2054.5914009111598</v>
      </c>
      <c r="BK385" s="59">
        <v>42240</v>
      </c>
      <c r="BL385">
        <v>224.58297975512201</v>
      </c>
      <c r="BO385" s="59">
        <v>42241</v>
      </c>
      <c r="BP385">
        <v>458.86700000000002</v>
      </c>
      <c r="BS385" s="59">
        <v>42241</v>
      </c>
      <c r="BT385">
        <v>57.07</v>
      </c>
      <c r="BW385" s="59">
        <v>42241</v>
      </c>
      <c r="BX385">
        <v>1214.412</v>
      </c>
      <c r="CA385" s="59">
        <v>42241</v>
      </c>
      <c r="CB385">
        <v>317.52699999999999</v>
      </c>
      <c r="CE385" s="59">
        <v>42241</v>
      </c>
      <c r="CF385">
        <v>221.12100000000001</v>
      </c>
      <c r="CI385" s="59">
        <v>42241</v>
      </c>
      <c r="CJ385">
        <v>1583.86</v>
      </c>
      <c r="CM385" s="59">
        <v>42241</v>
      </c>
      <c r="CN385">
        <v>788.53677379999999</v>
      </c>
    </row>
    <row r="386" spans="7:92" x14ac:dyDescent="0.35">
      <c r="G386" s="59">
        <v>42241</v>
      </c>
      <c r="H386">
        <v>118.917165254525</v>
      </c>
      <c r="K386" s="59">
        <v>42241</v>
      </c>
      <c r="L386">
        <v>392.820033046378</v>
      </c>
      <c r="O386" s="59">
        <v>42242</v>
      </c>
      <c r="P386">
        <v>456.71081987674597</v>
      </c>
      <c r="S386" s="59">
        <v>42242</v>
      </c>
      <c r="T386">
        <v>12805.428626307301</v>
      </c>
      <c r="W386" s="59">
        <v>42242</v>
      </c>
      <c r="X386">
        <v>3686.5077489537198</v>
      </c>
      <c r="AA386" s="59">
        <v>42242</v>
      </c>
      <c r="AB386">
        <v>4697.5370000000003</v>
      </c>
      <c r="AE386" s="59">
        <v>42242</v>
      </c>
      <c r="AF386">
        <v>16285.51</v>
      </c>
      <c r="AI386" s="59">
        <v>42242</v>
      </c>
      <c r="AJ386">
        <v>5092.9529973522804</v>
      </c>
      <c r="AM386" s="59">
        <v>42242</v>
      </c>
      <c r="AN386">
        <v>11312.1251895268</v>
      </c>
      <c r="AQ386" s="59">
        <v>42242</v>
      </c>
      <c r="AR386">
        <v>9242.7076409392303</v>
      </c>
      <c r="AU386" s="59">
        <v>42242</v>
      </c>
      <c r="AV386">
        <v>2719.4537972315702</v>
      </c>
      <c r="AY386" s="59">
        <v>42242</v>
      </c>
      <c r="AZ386">
        <v>1.60217391304348</v>
      </c>
      <c r="BC386" s="59">
        <v>42242</v>
      </c>
      <c r="BD386">
        <v>153.26797331109299</v>
      </c>
      <c r="BG386" s="59">
        <v>42242</v>
      </c>
      <c r="BH386">
        <v>2043.24016784013</v>
      </c>
      <c r="BK386" s="59">
        <v>42241</v>
      </c>
      <c r="BL386">
        <v>236.544731732873</v>
      </c>
      <c r="BO386" s="59">
        <v>42242</v>
      </c>
      <c r="BP386">
        <v>451.899</v>
      </c>
      <c r="BS386" s="59">
        <v>42242</v>
      </c>
      <c r="BT386">
        <v>56.505000000000003</v>
      </c>
      <c r="BW386" s="59">
        <v>42242</v>
      </c>
      <c r="BX386">
        <v>1218.9359999999999</v>
      </c>
      <c r="CA386" s="59">
        <v>42242</v>
      </c>
      <c r="CB386">
        <v>325.71699999999998</v>
      </c>
      <c r="CE386" s="59">
        <v>42242</v>
      </c>
      <c r="CF386">
        <v>219.29900000000001</v>
      </c>
      <c r="CI386" s="59">
        <v>42242</v>
      </c>
      <c r="CJ386">
        <v>1616.48</v>
      </c>
      <c r="CM386" s="59">
        <v>42242</v>
      </c>
      <c r="CN386">
        <v>787.29908869999997</v>
      </c>
    </row>
    <row r="387" spans="7:92" x14ac:dyDescent="0.35">
      <c r="G387" s="59">
        <v>42242</v>
      </c>
      <c r="H387">
        <v>118.069424703533</v>
      </c>
      <c r="K387" s="59">
        <v>42242</v>
      </c>
      <c r="L387">
        <v>389.65266434119599</v>
      </c>
      <c r="O387" s="59">
        <v>42243</v>
      </c>
      <c r="P387">
        <v>481.52521940098097</v>
      </c>
      <c r="S387" s="59">
        <v>42243</v>
      </c>
      <c r="T387">
        <v>13438.650749169199</v>
      </c>
      <c r="W387" s="59">
        <v>42243</v>
      </c>
      <c r="X387">
        <v>3740.64022904483</v>
      </c>
      <c r="AA387" s="59">
        <v>42243</v>
      </c>
      <c r="AB387">
        <v>4812.7079999999996</v>
      </c>
      <c r="AE387" s="59">
        <v>42243</v>
      </c>
      <c r="AF387">
        <v>16654.77</v>
      </c>
      <c r="AI387" s="59">
        <v>42243</v>
      </c>
      <c r="AJ387">
        <v>5237.2054326317702</v>
      </c>
      <c r="AM387" s="59">
        <v>42243</v>
      </c>
      <c r="AN387">
        <v>11597.881813275801</v>
      </c>
      <c r="AQ387" s="59">
        <v>42243</v>
      </c>
      <c r="AR387">
        <v>9535.1483700087792</v>
      </c>
      <c r="AU387" s="59">
        <v>42243</v>
      </c>
      <c r="AV387">
        <v>2818.0579392218901</v>
      </c>
      <c r="AY387" s="59">
        <v>42243</v>
      </c>
      <c r="AZ387">
        <v>1.62641821452013</v>
      </c>
      <c r="BC387" s="59">
        <v>42243</v>
      </c>
      <c r="BD387">
        <v>153.46971825167299</v>
      </c>
      <c r="BG387" s="59">
        <v>42243</v>
      </c>
      <c r="BH387">
        <v>2106.28575514874</v>
      </c>
      <c r="BK387" s="59">
        <v>42242</v>
      </c>
      <c r="BL387">
        <v>237.68067278664299</v>
      </c>
      <c r="BO387" s="59">
        <v>42243</v>
      </c>
      <c r="BP387">
        <v>463.79199999999997</v>
      </c>
      <c r="BS387" s="59">
        <v>42243</v>
      </c>
      <c r="BT387">
        <v>59.33</v>
      </c>
      <c r="BW387" s="59">
        <v>42243</v>
      </c>
      <c r="BX387">
        <v>1291.9179999999999</v>
      </c>
      <c r="CA387" s="59">
        <v>42243</v>
      </c>
      <c r="CB387">
        <v>327.875</v>
      </c>
      <c r="CE387" s="59">
        <v>42243</v>
      </c>
      <c r="CF387">
        <v>229.97499999999999</v>
      </c>
      <c r="CI387" s="59">
        <v>42243</v>
      </c>
      <c r="CJ387">
        <v>1650.53</v>
      </c>
      <c r="CM387" s="59">
        <v>42243</v>
      </c>
      <c r="CN387">
        <v>813.08405619999996</v>
      </c>
    </row>
    <row r="388" spans="7:92" x14ac:dyDescent="0.35">
      <c r="G388" s="59">
        <v>42243</v>
      </c>
      <c r="H388">
        <v>120.51477979268699</v>
      </c>
      <c r="K388" s="59">
        <v>42243</v>
      </c>
      <c r="L388">
        <v>397.693542738367</v>
      </c>
      <c r="O388" s="59">
        <v>42244</v>
      </c>
      <c r="P388">
        <v>506.12221091364597</v>
      </c>
      <c r="S388" s="59">
        <v>42244</v>
      </c>
      <c r="T388">
        <v>13168.529130278101</v>
      </c>
      <c r="W388" s="59">
        <v>42244</v>
      </c>
      <c r="X388">
        <v>3759.8988667659901</v>
      </c>
      <c r="AA388" s="59">
        <v>42244</v>
      </c>
      <c r="AB388">
        <v>4828.3249999999998</v>
      </c>
      <c r="AE388" s="59">
        <v>42244</v>
      </c>
      <c r="AF388">
        <v>16643.009999999998</v>
      </c>
      <c r="AI388" s="59">
        <v>42244</v>
      </c>
      <c r="AJ388">
        <v>5226.3535040747702</v>
      </c>
      <c r="AM388" s="59">
        <v>42244</v>
      </c>
      <c r="AN388">
        <v>11512.783249304101</v>
      </c>
      <c r="AQ388" s="59">
        <v>42244</v>
      </c>
      <c r="AR388">
        <v>9616.2098102288601</v>
      </c>
      <c r="AU388" s="59">
        <v>42244</v>
      </c>
      <c r="AV388">
        <v>2788.8754113168602</v>
      </c>
      <c r="AY388" s="59">
        <v>42244</v>
      </c>
      <c r="AZ388">
        <v>1.64366724066267</v>
      </c>
      <c r="BC388" s="59">
        <v>42244</v>
      </c>
      <c r="BD388">
        <v>157.24174198849599</v>
      </c>
      <c r="BG388" s="59">
        <v>42244</v>
      </c>
      <c r="BH388">
        <v>2098.1970471323102</v>
      </c>
      <c r="BK388" s="59">
        <v>42243</v>
      </c>
      <c r="BL388">
        <v>242.471335605826</v>
      </c>
      <c r="BO388" s="59">
        <v>42244</v>
      </c>
      <c r="BP388">
        <v>467.26100000000002</v>
      </c>
      <c r="BS388" s="59">
        <v>42244</v>
      </c>
      <c r="BT388">
        <v>58.933</v>
      </c>
      <c r="BW388" s="59">
        <v>42244</v>
      </c>
      <c r="BX388">
        <v>1270.54</v>
      </c>
      <c r="CA388" s="59">
        <v>42244</v>
      </c>
      <c r="CB388">
        <v>336.55599999999998</v>
      </c>
      <c r="CE388" s="59">
        <v>42244</v>
      </c>
      <c r="CF388">
        <v>229.446</v>
      </c>
      <c r="CI388" s="59">
        <v>42244</v>
      </c>
      <c r="CJ388">
        <v>1658.07</v>
      </c>
      <c r="CM388" s="59">
        <v>42244</v>
      </c>
      <c r="CN388">
        <v>820.25275690000001</v>
      </c>
    </row>
    <row r="389" spans="7:92" x14ac:dyDescent="0.35">
      <c r="G389" s="59">
        <v>42244</v>
      </c>
      <c r="H389">
        <v>120.98503175083199</v>
      </c>
      <c r="K389" s="59">
        <v>42244</v>
      </c>
      <c r="L389">
        <v>399.03810099788302</v>
      </c>
      <c r="O389" s="59">
        <v>42247</v>
      </c>
      <c r="P389">
        <v>502.82081242158102</v>
      </c>
      <c r="S389" s="59">
        <v>42247</v>
      </c>
      <c r="T389">
        <v>12884.6049899135</v>
      </c>
      <c r="W389" s="59">
        <v>42247</v>
      </c>
      <c r="X389">
        <v>3768.3681471985501</v>
      </c>
      <c r="AA389" s="59">
        <v>42247</v>
      </c>
      <c r="AB389">
        <v>4776.5079999999998</v>
      </c>
      <c r="AE389" s="59">
        <v>42247</v>
      </c>
      <c r="AF389">
        <v>16528.03</v>
      </c>
      <c r="AI389" s="59">
        <v>42247</v>
      </c>
      <c r="AJ389">
        <v>5216.4286194757697</v>
      </c>
      <c r="AM389" s="59">
        <v>42247</v>
      </c>
      <c r="AN389">
        <v>11501.8946613153</v>
      </c>
      <c r="AQ389" s="59">
        <v>42244</v>
      </c>
      <c r="AR389">
        <v>9616.2098102288601</v>
      </c>
      <c r="AU389" s="59">
        <v>42247</v>
      </c>
      <c r="AV389">
        <v>2796.38428285696</v>
      </c>
      <c r="AY389" s="59">
        <v>42247</v>
      </c>
      <c r="AZ389">
        <v>1.64279670338969</v>
      </c>
      <c r="BC389" s="59">
        <v>42247</v>
      </c>
      <c r="BD389">
        <v>155.836330638509</v>
      </c>
      <c r="BG389" s="59">
        <v>42247</v>
      </c>
      <c r="BH389">
        <v>2070.4748405386199</v>
      </c>
      <c r="BK389" s="59">
        <v>42244</v>
      </c>
      <c r="BL389">
        <v>247.98008534850601</v>
      </c>
      <c r="BO389" s="59">
        <v>42247</v>
      </c>
      <c r="BP389">
        <v>463.09500000000003</v>
      </c>
      <c r="BS389" s="59">
        <v>42247</v>
      </c>
      <c r="BT389">
        <v>58.500999999999998</v>
      </c>
      <c r="BW389" s="59">
        <v>42247</v>
      </c>
      <c r="BX389">
        <v>1232.43</v>
      </c>
      <c r="CA389" s="59">
        <v>42247</v>
      </c>
      <c r="CB389">
        <v>335.34399999999999</v>
      </c>
      <c r="CE389" s="59">
        <v>42247</v>
      </c>
      <c r="CF389">
        <v>226.75800000000001</v>
      </c>
      <c r="CI389" s="59">
        <v>42247</v>
      </c>
      <c r="CJ389">
        <v>1645.43</v>
      </c>
      <c r="CM389" s="59">
        <v>42247</v>
      </c>
      <c r="CN389">
        <v>818.73034519999999</v>
      </c>
    </row>
    <row r="390" spans="7:92" x14ac:dyDescent="0.35">
      <c r="G390" s="59">
        <v>42247</v>
      </c>
      <c r="H390">
        <v>120.04554059121401</v>
      </c>
      <c r="K390" s="59">
        <v>42247</v>
      </c>
      <c r="L390">
        <v>395.81595818217102</v>
      </c>
      <c r="O390" s="59">
        <v>42248</v>
      </c>
      <c r="P390">
        <v>497.66209335219202</v>
      </c>
      <c r="S390" s="59">
        <v>42248</v>
      </c>
      <c r="T390">
        <v>12285.784564539699</v>
      </c>
      <c r="W390" s="59">
        <v>42248</v>
      </c>
      <c r="X390">
        <v>3612.14866987812</v>
      </c>
      <c r="AA390" s="59">
        <v>42248</v>
      </c>
      <c r="AB390">
        <v>4636.1049999999996</v>
      </c>
      <c r="AE390" s="59">
        <v>42248</v>
      </c>
      <c r="AF390">
        <v>16058.35</v>
      </c>
      <c r="AI390" s="59">
        <v>42248</v>
      </c>
      <c r="AJ390">
        <v>5139.2098502767003</v>
      </c>
      <c r="AM390" s="59">
        <v>42248</v>
      </c>
      <c r="AN390">
        <v>11334.5744259475</v>
      </c>
      <c r="AQ390" s="59">
        <v>42248</v>
      </c>
      <c r="AR390">
        <v>9270.7686186898409</v>
      </c>
      <c r="AU390" s="59">
        <v>42248</v>
      </c>
      <c r="AV390">
        <v>2733.7802438867002</v>
      </c>
      <c r="AY390" s="59">
        <v>42248</v>
      </c>
      <c r="AZ390">
        <v>1.6235358975446299</v>
      </c>
      <c r="BC390" s="59">
        <v>42248</v>
      </c>
      <c r="BD390">
        <v>152.19244302949099</v>
      </c>
      <c r="BG390" s="59">
        <v>42248</v>
      </c>
      <c r="BH390">
        <v>2041.332672426</v>
      </c>
      <c r="BK390" s="59">
        <v>42247</v>
      </c>
      <c r="BL390">
        <v>251.566962087642</v>
      </c>
      <c r="BO390" s="59">
        <v>42248</v>
      </c>
      <c r="BP390">
        <v>456.46600000000001</v>
      </c>
      <c r="BS390" s="59">
        <v>42248</v>
      </c>
      <c r="BT390">
        <v>56.808999999999997</v>
      </c>
      <c r="BW390" s="59">
        <v>42248</v>
      </c>
      <c r="BX390">
        <v>1190.816</v>
      </c>
      <c r="CA390" s="59">
        <v>42248</v>
      </c>
      <c r="CB390">
        <v>333.82</v>
      </c>
      <c r="CE390" s="59">
        <v>42248</v>
      </c>
      <c r="CF390">
        <v>220.96199999999999</v>
      </c>
      <c r="CI390" s="59">
        <v>42248</v>
      </c>
      <c r="CJ390">
        <v>1600.71</v>
      </c>
      <c r="CM390" s="59">
        <v>42248</v>
      </c>
      <c r="CN390">
        <v>801.11412849999999</v>
      </c>
    </row>
    <row r="391" spans="7:92" x14ac:dyDescent="0.35">
      <c r="G391" s="59">
        <v>42248</v>
      </c>
      <c r="H391">
        <v>117.30447621773899</v>
      </c>
      <c r="K391" s="59">
        <v>42248</v>
      </c>
      <c r="L391">
        <v>387.15200458017603</v>
      </c>
      <c r="O391" s="59">
        <v>42249</v>
      </c>
      <c r="P391">
        <v>497.31949515296498</v>
      </c>
      <c r="S391" s="59">
        <v>42249</v>
      </c>
      <c r="T391">
        <v>12361.3817270938</v>
      </c>
      <c r="W391" s="59">
        <v>42249</v>
      </c>
      <c r="X391">
        <v>3664.2999099347198</v>
      </c>
      <c r="AA391" s="59">
        <v>42249</v>
      </c>
      <c r="AB391">
        <v>4749.9790000000003</v>
      </c>
      <c r="AE391" s="59">
        <v>42249</v>
      </c>
      <c r="AF391">
        <v>16351.38</v>
      </c>
      <c r="AI391" s="59">
        <v>42249</v>
      </c>
      <c r="AJ391">
        <v>5113.3488252000998</v>
      </c>
      <c r="AM391" s="59">
        <v>42249</v>
      </c>
      <c r="AN391">
        <v>11279.931296938699</v>
      </c>
      <c r="AQ391" s="59">
        <v>42249</v>
      </c>
      <c r="AR391">
        <v>9306.8202680374507</v>
      </c>
      <c r="AU391" s="59">
        <v>42249</v>
      </c>
      <c r="AV391">
        <v>2701.4568681850401</v>
      </c>
      <c r="AY391" s="59">
        <v>42249</v>
      </c>
      <c r="AZ391">
        <v>1.6188423437130199</v>
      </c>
      <c r="BC391" s="59">
        <v>42249</v>
      </c>
      <c r="BD391">
        <v>150.393949468085</v>
      </c>
      <c r="BG391" s="59">
        <v>42249</v>
      </c>
      <c r="BH391">
        <v>2034.4454654697099</v>
      </c>
      <c r="BK391" s="59">
        <v>42248</v>
      </c>
      <c r="BL391">
        <v>247.318156579678</v>
      </c>
      <c r="BO391" s="59">
        <v>42249</v>
      </c>
      <c r="BP391">
        <v>453.28800000000001</v>
      </c>
      <c r="BS391" s="59">
        <v>42249</v>
      </c>
      <c r="BT391">
        <v>56.143999999999998</v>
      </c>
      <c r="BW391" s="59">
        <v>42249</v>
      </c>
      <c r="BX391">
        <v>1188.71</v>
      </c>
      <c r="CA391" s="59">
        <v>42249</v>
      </c>
      <c r="CB391">
        <v>332.02699999999999</v>
      </c>
      <c r="CE391" s="59">
        <v>42249</v>
      </c>
      <c r="CF391">
        <v>218.75299999999999</v>
      </c>
      <c r="CI391" s="59">
        <v>42249</v>
      </c>
      <c r="CJ391">
        <v>1615.67</v>
      </c>
      <c r="CM391" s="59">
        <v>42249</v>
      </c>
      <c r="CN391">
        <v>796.67848430000004</v>
      </c>
    </row>
    <row r="392" spans="7:92" x14ac:dyDescent="0.35">
      <c r="G392" s="59">
        <v>42249</v>
      </c>
      <c r="H392">
        <v>116.58543807541101</v>
      </c>
      <c r="K392" s="59">
        <v>42249</v>
      </c>
      <c r="L392">
        <v>384.54249620043601</v>
      </c>
      <c r="O392" s="59">
        <v>42249</v>
      </c>
      <c r="P392">
        <v>497.31949515296498</v>
      </c>
      <c r="S392" s="59">
        <v>42250</v>
      </c>
      <c r="T392">
        <v>12672.465157824299</v>
      </c>
      <c r="W392" s="59">
        <v>42250</v>
      </c>
      <c r="X392">
        <v>3720.65023248948</v>
      </c>
      <c r="AA392" s="59">
        <v>42250</v>
      </c>
      <c r="AB392">
        <v>4733.4970000000003</v>
      </c>
      <c r="AE392" s="59">
        <v>42250</v>
      </c>
      <c r="AF392">
        <v>16374.76</v>
      </c>
      <c r="AI392" s="59">
        <v>42250</v>
      </c>
      <c r="AJ392">
        <v>5175.4782028469799</v>
      </c>
      <c r="AM392" s="59">
        <v>42250</v>
      </c>
      <c r="AN392">
        <v>11474.466192170799</v>
      </c>
      <c r="AQ392" s="59">
        <v>42250</v>
      </c>
      <c r="AR392">
        <v>9449.1396143519705</v>
      </c>
      <c r="AU392" s="59">
        <v>42249</v>
      </c>
      <c r="AV392">
        <v>2701.4568681850401</v>
      </c>
      <c r="AY392" s="59">
        <v>42250</v>
      </c>
      <c r="AZ392">
        <v>1.6096349702531001</v>
      </c>
      <c r="BC392" s="59">
        <v>42250</v>
      </c>
      <c r="BD392">
        <v>151.44419456938201</v>
      </c>
      <c r="BG392" s="59">
        <v>42250</v>
      </c>
      <c r="BH392">
        <v>2052.9985166348802</v>
      </c>
      <c r="BK392" s="59">
        <v>42249</v>
      </c>
      <c r="BL392">
        <v>247.58249884455401</v>
      </c>
      <c r="BO392" s="59">
        <v>42250</v>
      </c>
      <c r="BP392">
        <v>457.98599999999999</v>
      </c>
      <c r="BS392" s="59">
        <v>42250</v>
      </c>
      <c r="BT392">
        <v>56.134999999999998</v>
      </c>
      <c r="BW392" s="59">
        <v>42250</v>
      </c>
      <c r="BX392">
        <v>1202.2570000000001</v>
      </c>
      <c r="CA392" s="59">
        <v>42250</v>
      </c>
      <c r="CB392">
        <v>330.42399999999998</v>
      </c>
      <c r="CE392" s="59">
        <v>42250</v>
      </c>
      <c r="CF392">
        <v>220.19800000000001</v>
      </c>
      <c r="CI392" s="59">
        <v>42250</v>
      </c>
      <c r="CJ392">
        <v>1622.94</v>
      </c>
      <c r="CM392" s="59">
        <v>42250</v>
      </c>
      <c r="CN392">
        <v>801.4843654</v>
      </c>
    </row>
    <row r="393" spans="7:92" x14ac:dyDescent="0.35">
      <c r="G393" s="59">
        <v>42250</v>
      </c>
      <c r="H393">
        <v>118.368174500381</v>
      </c>
      <c r="K393" s="59">
        <v>42250</v>
      </c>
      <c r="L393">
        <v>389.84148983816101</v>
      </c>
      <c r="O393" s="59">
        <v>42249</v>
      </c>
      <c r="P393">
        <v>497.31949515296498</v>
      </c>
      <c r="S393" s="59">
        <v>42251</v>
      </c>
      <c r="T393">
        <v>12096.4958625615</v>
      </c>
      <c r="W393" s="59">
        <v>42251</v>
      </c>
      <c r="X393">
        <v>3547.9966761804999</v>
      </c>
      <c r="AA393" s="59">
        <v>42251</v>
      </c>
      <c r="AB393">
        <v>4683.9179999999997</v>
      </c>
      <c r="AE393" s="59">
        <v>42251</v>
      </c>
      <c r="AF393">
        <v>16102.38</v>
      </c>
      <c r="AI393" s="59">
        <v>42251</v>
      </c>
      <c r="AJ393">
        <v>5041.4409594507197</v>
      </c>
      <c r="AM393" s="59">
        <v>42251</v>
      </c>
      <c r="AN393">
        <v>11188.4348737154</v>
      </c>
      <c r="AQ393" s="59">
        <v>42251</v>
      </c>
      <c r="AR393">
        <v>9165.9385996844994</v>
      </c>
      <c r="AU393" s="59">
        <v>42251</v>
      </c>
      <c r="AV393">
        <v>2689.3191730972699</v>
      </c>
      <c r="AY393" s="59">
        <v>42251</v>
      </c>
      <c r="AZ393">
        <v>1.57126790132713</v>
      </c>
      <c r="BC393" s="59">
        <v>42251</v>
      </c>
      <c r="BD393">
        <v>149.52651483317899</v>
      </c>
      <c r="BG393" s="59">
        <v>42251</v>
      </c>
      <c r="BH393">
        <v>2010.9613088968499</v>
      </c>
      <c r="BK393" s="59">
        <v>42250</v>
      </c>
      <c r="BL393">
        <v>249.182825484765</v>
      </c>
      <c r="BO393" s="59">
        <v>42251</v>
      </c>
      <c r="BP393">
        <v>446.82900000000001</v>
      </c>
      <c r="BS393" s="59">
        <v>42251</v>
      </c>
      <c r="BT393">
        <v>55.823999999999998</v>
      </c>
      <c r="BW393" s="59">
        <v>42251</v>
      </c>
      <c r="BX393">
        <v>1172.5820000000001</v>
      </c>
      <c r="CA393" s="59">
        <v>42251</v>
      </c>
      <c r="CB393">
        <v>326.74599999999998</v>
      </c>
      <c r="CE393" s="59">
        <v>42251</v>
      </c>
      <c r="CF393">
        <v>217.05099999999999</v>
      </c>
      <c r="CI393" s="59">
        <v>42251</v>
      </c>
      <c r="CJ393">
        <v>1595.71</v>
      </c>
      <c r="CM393" s="59">
        <v>42251</v>
      </c>
      <c r="CN393">
        <v>788.59489059999999</v>
      </c>
    </row>
    <row r="394" spans="7:92" x14ac:dyDescent="0.35">
      <c r="G394" s="59">
        <v>42251</v>
      </c>
      <c r="H394">
        <v>114.81105418506399</v>
      </c>
      <c r="K394" s="59">
        <v>42251</v>
      </c>
      <c r="L394">
        <v>377.98011854482598</v>
      </c>
      <c r="O394" s="59">
        <v>42254</v>
      </c>
      <c r="P394">
        <v>484.00793476211402</v>
      </c>
      <c r="S394" s="59">
        <v>42251</v>
      </c>
      <c r="T394">
        <v>12096.4958625615</v>
      </c>
      <c r="W394" s="59">
        <v>42254</v>
      </c>
      <c r="X394">
        <v>3498.34561588209</v>
      </c>
      <c r="AA394" s="59">
        <v>42251</v>
      </c>
      <c r="AB394">
        <v>4683.9179999999997</v>
      </c>
      <c r="AE394" s="59">
        <v>42251</v>
      </c>
      <c r="AF394">
        <v>16102.38</v>
      </c>
      <c r="AI394" s="59">
        <v>42254</v>
      </c>
      <c r="AJ394">
        <v>5080.5583472920198</v>
      </c>
      <c r="AM394" s="59">
        <v>42254</v>
      </c>
      <c r="AN394">
        <v>11288.230039084299</v>
      </c>
      <c r="AQ394" s="59">
        <v>42254</v>
      </c>
      <c r="AR394">
        <v>9275.2091858547592</v>
      </c>
      <c r="AU394" s="59">
        <v>42254</v>
      </c>
      <c r="AV394">
        <v>2656.0066066221102</v>
      </c>
      <c r="AY394" s="59">
        <v>42254</v>
      </c>
      <c r="AZ394">
        <v>1.5662175648702601</v>
      </c>
      <c r="BC394" s="59">
        <v>42254</v>
      </c>
      <c r="BD394">
        <v>149.74821832816301</v>
      </c>
      <c r="BG394" s="59">
        <v>42254</v>
      </c>
      <c r="BH394">
        <v>1998.4656344146299</v>
      </c>
      <c r="BK394" s="59">
        <v>42251</v>
      </c>
      <c r="BL394">
        <v>244.82389301998199</v>
      </c>
      <c r="BO394" s="59">
        <v>42254</v>
      </c>
      <c r="BP394">
        <v>438.45100000000002</v>
      </c>
      <c r="BS394" s="59">
        <v>42254</v>
      </c>
      <c r="BT394">
        <v>55.350999999999999</v>
      </c>
      <c r="BW394" s="59">
        <v>42254</v>
      </c>
      <c r="BX394">
        <v>1160</v>
      </c>
      <c r="CA394" s="59">
        <v>42254</v>
      </c>
      <c r="CB394">
        <v>322.82799999999997</v>
      </c>
      <c r="CE394" s="59">
        <v>42254</v>
      </c>
      <c r="CF394">
        <v>214.499</v>
      </c>
      <c r="CI394" s="59">
        <v>42254</v>
      </c>
      <c r="CJ394">
        <v>1598.65</v>
      </c>
      <c r="CM394" s="59">
        <v>42254</v>
      </c>
      <c r="CN394">
        <v>778.17594829999996</v>
      </c>
    </row>
    <row r="395" spans="7:92" x14ac:dyDescent="0.35">
      <c r="G395" s="59">
        <v>42254</v>
      </c>
      <c r="H395">
        <v>113.02793997801901</v>
      </c>
      <c r="K395" s="59">
        <v>42254</v>
      </c>
      <c r="L395">
        <v>372.24110473940402</v>
      </c>
      <c r="O395" s="59">
        <v>42255</v>
      </c>
      <c r="P395">
        <v>498.05240586267001</v>
      </c>
      <c r="S395" s="59">
        <v>42255</v>
      </c>
      <c r="T395">
        <v>12246.188230535599</v>
      </c>
      <c r="W395" s="59">
        <v>42255</v>
      </c>
      <c r="X395">
        <v>3615.9691019431598</v>
      </c>
      <c r="AA395" s="59">
        <v>42255</v>
      </c>
      <c r="AB395">
        <v>4811.93</v>
      </c>
      <c r="AE395" s="59">
        <v>42255</v>
      </c>
      <c r="AF395">
        <v>16492.68</v>
      </c>
      <c r="AI395" s="59">
        <v>42255</v>
      </c>
      <c r="AJ395">
        <v>5149.5733195959401</v>
      </c>
      <c r="AM395" s="59">
        <v>42255</v>
      </c>
      <c r="AN395">
        <v>11502.855734987799</v>
      </c>
      <c r="AQ395" s="59">
        <v>42255</v>
      </c>
      <c r="AR395">
        <v>9461.9434694254596</v>
      </c>
      <c r="AU395" s="59">
        <v>42255</v>
      </c>
      <c r="AV395">
        <v>2743.03114758329</v>
      </c>
      <c r="AY395" s="59">
        <v>42255</v>
      </c>
      <c r="AZ395">
        <v>1.57348654896311</v>
      </c>
      <c r="BC395" s="59">
        <v>42255</v>
      </c>
      <c r="BD395">
        <v>145.492402738354</v>
      </c>
      <c r="BG395" s="59">
        <v>42255</v>
      </c>
      <c r="BH395">
        <v>2035.2119630387199</v>
      </c>
      <c r="BK395" s="59">
        <v>42254</v>
      </c>
      <c r="BL395">
        <v>243.83464615008899</v>
      </c>
      <c r="BO395" s="59">
        <v>42255</v>
      </c>
      <c r="BP395">
        <v>444.45499999999998</v>
      </c>
      <c r="BS395" s="59">
        <v>42255</v>
      </c>
      <c r="BT395">
        <v>57.369</v>
      </c>
      <c r="BW395" s="59">
        <v>42255</v>
      </c>
      <c r="BX395">
        <v>1175.33</v>
      </c>
      <c r="CA395" s="59">
        <v>42255</v>
      </c>
      <c r="CB395">
        <v>324.553</v>
      </c>
      <c r="CE395" s="59">
        <v>42255</v>
      </c>
      <c r="CF395">
        <v>220.13200000000001</v>
      </c>
      <c r="CI395" s="59">
        <v>42255</v>
      </c>
      <c r="CJ395">
        <v>1627.09</v>
      </c>
      <c r="CM395" s="59">
        <v>42255</v>
      </c>
      <c r="CN395">
        <v>790.56930980000004</v>
      </c>
    </row>
    <row r="396" spans="7:92" x14ac:dyDescent="0.35">
      <c r="G396" s="59">
        <v>42255</v>
      </c>
      <c r="H396">
        <v>115.99022986078</v>
      </c>
      <c r="K396" s="59">
        <v>42255</v>
      </c>
      <c r="L396">
        <v>381.96280829647202</v>
      </c>
      <c r="O396" s="59">
        <v>42256</v>
      </c>
      <c r="P396">
        <v>508.57622945678099</v>
      </c>
      <c r="S396" s="59">
        <v>42256</v>
      </c>
      <c r="T396">
        <v>12350.335592249499</v>
      </c>
      <c r="W396" s="59">
        <v>42256</v>
      </c>
      <c r="X396">
        <v>3608.80436044824</v>
      </c>
      <c r="AA396" s="59">
        <v>42256</v>
      </c>
      <c r="AB396">
        <v>4756.5280000000002</v>
      </c>
      <c r="AE396" s="59">
        <v>42256</v>
      </c>
      <c r="AF396">
        <v>16253.57</v>
      </c>
      <c r="AI396" s="59">
        <v>42256</v>
      </c>
      <c r="AJ396">
        <v>5226.1971452259804</v>
      </c>
      <c r="AM396" s="59">
        <v>42256</v>
      </c>
      <c r="AN396">
        <v>11543.5946848321</v>
      </c>
      <c r="AQ396" s="59">
        <v>42256</v>
      </c>
      <c r="AR396">
        <v>9569.6947350632199</v>
      </c>
      <c r="AU396" s="59">
        <v>42256</v>
      </c>
      <c r="AV396">
        <v>2855.32131752442</v>
      </c>
      <c r="AY396" s="59">
        <v>42256</v>
      </c>
      <c r="AZ396">
        <v>1.6246818590351999</v>
      </c>
      <c r="BC396" s="59">
        <v>42256</v>
      </c>
      <c r="BD396">
        <v>155.79772576361199</v>
      </c>
      <c r="BG396" s="59">
        <v>42256</v>
      </c>
      <c r="BH396">
        <v>2067.6316904392002</v>
      </c>
      <c r="BK396" s="59">
        <v>42255</v>
      </c>
      <c r="BL396">
        <v>245.143995098039</v>
      </c>
      <c r="BO396" s="59">
        <v>42256</v>
      </c>
      <c r="BP396">
        <v>452.70699999999999</v>
      </c>
      <c r="BS396" s="59">
        <v>42256</v>
      </c>
      <c r="BT396">
        <v>59.71</v>
      </c>
      <c r="BW396" s="59">
        <v>42256</v>
      </c>
      <c r="BX396">
        <v>1178.4549999999999</v>
      </c>
      <c r="CA396" s="59">
        <v>42256</v>
      </c>
      <c r="CB396">
        <v>336.54300000000001</v>
      </c>
      <c r="CE396" s="59">
        <v>42256</v>
      </c>
      <c r="CF396">
        <v>226.15</v>
      </c>
      <c r="CI396" s="59">
        <v>42256</v>
      </c>
      <c r="CJ396">
        <v>1628.18</v>
      </c>
      <c r="CM396" s="59">
        <v>42256</v>
      </c>
      <c r="CN396">
        <v>809.51443789999996</v>
      </c>
    </row>
    <row r="397" spans="7:92" x14ac:dyDescent="0.35">
      <c r="G397" s="59">
        <v>42256</v>
      </c>
      <c r="H397">
        <v>117.38071038554899</v>
      </c>
      <c r="K397" s="59">
        <v>42256</v>
      </c>
      <c r="L397">
        <v>386.12828015475401</v>
      </c>
      <c r="O397" s="59">
        <v>42257</v>
      </c>
      <c r="P397">
        <v>501.47298102556101</v>
      </c>
      <c r="S397" s="59">
        <v>42257</v>
      </c>
      <c r="T397">
        <v>12081.7838245824</v>
      </c>
      <c r="W397" s="59">
        <v>42257</v>
      </c>
      <c r="X397">
        <v>3628.8332051141201</v>
      </c>
      <c r="AA397" s="59">
        <v>42257</v>
      </c>
      <c r="AB397">
        <v>4796.2510000000002</v>
      </c>
      <c r="AE397" s="59">
        <v>42257</v>
      </c>
      <c r="AF397">
        <v>16330.4</v>
      </c>
      <c r="AI397" s="59">
        <v>42257</v>
      </c>
      <c r="AJ397">
        <v>5183.04316449416</v>
      </c>
      <c r="AM397" s="59">
        <v>42257</v>
      </c>
      <c r="AN397">
        <v>11513.283117585999</v>
      </c>
      <c r="AQ397" s="59">
        <v>42257</v>
      </c>
      <c r="AR397">
        <v>9506.4551996787795</v>
      </c>
      <c r="AU397" s="59">
        <v>42257</v>
      </c>
      <c r="AV397">
        <v>2782.43757661785</v>
      </c>
      <c r="AY397" s="59">
        <v>42257</v>
      </c>
      <c r="AZ397">
        <v>1.6600898530369801</v>
      </c>
      <c r="BC397" s="59">
        <v>42257</v>
      </c>
      <c r="BD397">
        <v>151.75072559913801</v>
      </c>
      <c r="BG397" s="59">
        <v>42257</v>
      </c>
      <c r="BH397">
        <v>2043.6102462496499</v>
      </c>
      <c r="BK397" s="59">
        <v>42256</v>
      </c>
      <c r="BL397">
        <v>255.139162561576</v>
      </c>
      <c r="BO397" s="59">
        <v>42257</v>
      </c>
      <c r="BP397">
        <v>450.63</v>
      </c>
      <c r="BS397" s="59">
        <v>42257</v>
      </c>
      <c r="BT397">
        <v>58.472999999999999</v>
      </c>
      <c r="BW397" s="59">
        <v>42257</v>
      </c>
      <c r="BX397">
        <v>1147.3230000000001</v>
      </c>
      <c r="CA397" s="59">
        <v>42257</v>
      </c>
      <c r="CB397">
        <v>338.20699999999999</v>
      </c>
      <c r="CE397" s="59">
        <v>42257</v>
      </c>
      <c r="CF397">
        <v>222.405</v>
      </c>
      <c r="CI397" s="59">
        <v>42257</v>
      </c>
      <c r="CJ397">
        <v>1625.4</v>
      </c>
      <c r="CM397" s="59">
        <v>42257</v>
      </c>
      <c r="CN397">
        <v>804.15718100000004</v>
      </c>
    </row>
    <row r="398" spans="7:92" x14ac:dyDescent="0.35">
      <c r="G398" s="59">
        <v>42257</v>
      </c>
      <c r="H398">
        <v>117.4870642188</v>
      </c>
      <c r="K398" s="59">
        <v>42257</v>
      </c>
      <c r="L398">
        <v>386.52219825310402</v>
      </c>
      <c r="O398" s="59">
        <v>42258</v>
      </c>
      <c r="P398">
        <v>502.11558798148599</v>
      </c>
      <c r="S398" s="59">
        <v>42258</v>
      </c>
      <c r="T398">
        <v>11989.794583126601</v>
      </c>
      <c r="W398" s="59">
        <v>42258</v>
      </c>
      <c r="X398">
        <v>3604.2015321155</v>
      </c>
      <c r="AA398" s="59">
        <v>42258</v>
      </c>
      <c r="AB398">
        <v>4822.3410000000003</v>
      </c>
      <c r="AE398" s="59">
        <v>42258</v>
      </c>
      <c r="AF398">
        <v>16433.09</v>
      </c>
      <c r="AI398" s="59">
        <v>42258</v>
      </c>
      <c r="AJ398">
        <v>5157.8052182195497</v>
      </c>
      <c r="AM398" s="59">
        <v>42258</v>
      </c>
      <c r="AN398">
        <v>11479.130523522799</v>
      </c>
      <c r="AQ398" s="59">
        <v>42258</v>
      </c>
      <c r="AR398">
        <v>9437.9290661976793</v>
      </c>
      <c r="AU398" s="59">
        <v>42258</v>
      </c>
      <c r="AV398">
        <v>2774.93644751274</v>
      </c>
      <c r="AY398" s="59">
        <v>42258</v>
      </c>
      <c r="AZ398">
        <v>1.64287588115326</v>
      </c>
      <c r="BC398" s="59">
        <v>42258</v>
      </c>
      <c r="BD398">
        <v>151.50742430526799</v>
      </c>
      <c r="BG398" s="59">
        <v>42257</v>
      </c>
      <c r="BH398">
        <v>2043.6102462496499</v>
      </c>
      <c r="BK398" s="59">
        <v>42257</v>
      </c>
      <c r="BL398">
        <v>255.57691713287801</v>
      </c>
      <c r="BO398" s="59">
        <v>42258</v>
      </c>
      <c r="BP398">
        <v>450.52100000000002</v>
      </c>
      <c r="BS398" s="59">
        <v>42258</v>
      </c>
      <c r="BT398">
        <v>58.255000000000003</v>
      </c>
      <c r="BW398" s="59">
        <v>42258</v>
      </c>
      <c r="BX398">
        <v>1137.5989999999999</v>
      </c>
      <c r="CA398" s="59">
        <v>42258</v>
      </c>
      <c r="CB398">
        <v>336.53800000000001</v>
      </c>
      <c r="CE398" s="59">
        <v>42258</v>
      </c>
      <c r="CF398">
        <v>221.477</v>
      </c>
      <c r="CI398" s="59">
        <v>42258</v>
      </c>
      <c r="CJ398">
        <v>1626.99</v>
      </c>
      <c r="CM398" s="59">
        <v>42258</v>
      </c>
      <c r="CN398">
        <v>802.49284039999998</v>
      </c>
    </row>
    <row r="399" spans="7:92" x14ac:dyDescent="0.35">
      <c r="G399" s="59">
        <v>42258</v>
      </c>
      <c r="H399">
        <v>117.608068729145</v>
      </c>
      <c r="K399" s="59">
        <v>42258</v>
      </c>
      <c r="L399">
        <v>386.680104482795</v>
      </c>
      <c r="O399" s="59">
        <v>42261</v>
      </c>
      <c r="P399">
        <v>489.25578034682098</v>
      </c>
      <c r="S399" s="59">
        <v>42261</v>
      </c>
      <c r="T399">
        <v>12397.1572888382</v>
      </c>
      <c r="W399" s="59">
        <v>42261</v>
      </c>
      <c r="X399">
        <v>3662.21068249258</v>
      </c>
      <c r="AA399" s="59">
        <v>42261</v>
      </c>
      <c r="AB399">
        <v>4805.7629999999999</v>
      </c>
      <c r="AE399" s="59">
        <v>42261</v>
      </c>
      <c r="AF399">
        <v>16370.96</v>
      </c>
      <c r="AI399" s="59">
        <v>42261</v>
      </c>
      <c r="AJ399">
        <v>5113.6325052345701</v>
      </c>
      <c r="AM399" s="59">
        <v>42261</v>
      </c>
      <c r="AN399">
        <v>11467.081659215701</v>
      </c>
      <c r="AQ399" s="59">
        <v>42261</v>
      </c>
      <c r="AR399">
        <v>9384.8752197920894</v>
      </c>
      <c r="AU399" s="59">
        <v>42261</v>
      </c>
      <c r="AV399">
        <v>2782.39605646889</v>
      </c>
      <c r="AY399" s="59">
        <v>42261</v>
      </c>
      <c r="AZ399">
        <v>1.63429596473266</v>
      </c>
      <c r="BC399" s="59">
        <v>42261</v>
      </c>
      <c r="BD399">
        <v>149.44019297953699</v>
      </c>
      <c r="BG399" s="59">
        <v>42261</v>
      </c>
      <c r="BH399">
        <v>2041.86162269786</v>
      </c>
      <c r="BK399" s="59">
        <v>42258</v>
      </c>
      <c r="BL399">
        <v>256.194324491055</v>
      </c>
      <c r="BO399" s="59">
        <v>42261</v>
      </c>
      <c r="BP399">
        <v>456.642</v>
      </c>
      <c r="BS399" s="59">
        <v>42261</v>
      </c>
      <c r="BT399">
        <v>58.252000000000002</v>
      </c>
      <c r="BW399" s="59">
        <v>42261</v>
      </c>
      <c r="BX399">
        <v>1166.1500000000001</v>
      </c>
      <c r="CA399" s="59">
        <v>42261</v>
      </c>
      <c r="CB399">
        <v>336.29</v>
      </c>
      <c r="CE399" s="59">
        <v>42261</v>
      </c>
      <c r="CF399">
        <v>223.304</v>
      </c>
      <c r="CI399" s="59">
        <v>42261</v>
      </c>
      <c r="CJ399">
        <v>1620.28</v>
      </c>
      <c r="CM399" s="59">
        <v>42261</v>
      </c>
      <c r="CN399">
        <v>807.66009510000004</v>
      </c>
    </row>
    <row r="400" spans="7:92" x14ac:dyDescent="0.35">
      <c r="G400" s="59">
        <v>42261</v>
      </c>
      <c r="H400">
        <v>118.824621515147</v>
      </c>
      <c r="K400" s="59">
        <v>42261</v>
      </c>
      <c r="L400">
        <v>390.28392024271301</v>
      </c>
      <c r="O400" s="59">
        <v>42262</v>
      </c>
      <c r="P400">
        <v>471.88069404098297</v>
      </c>
      <c r="S400" s="59">
        <v>42262</v>
      </c>
      <c r="T400">
        <v>12260.9548058245</v>
      </c>
      <c r="W400" s="59">
        <v>42262</v>
      </c>
      <c r="X400">
        <v>3678.6394921880801</v>
      </c>
      <c r="AA400" s="59">
        <v>42262</v>
      </c>
      <c r="AB400">
        <v>4860.5200000000004</v>
      </c>
      <c r="AE400" s="59">
        <v>42262</v>
      </c>
      <c r="AF400">
        <v>16599.849999999999</v>
      </c>
      <c r="AI400" s="59">
        <v>42262</v>
      </c>
      <c r="AJ400">
        <v>5147.83186688147</v>
      </c>
      <c r="AM400" s="59">
        <v>42262</v>
      </c>
      <c r="AN400">
        <v>11477.901828464601</v>
      </c>
      <c r="AQ400" s="59">
        <v>42262</v>
      </c>
      <c r="AR400">
        <v>9415.6631126793</v>
      </c>
      <c r="AU400" s="59">
        <v>42262</v>
      </c>
      <c r="AV400">
        <v>2768.3810531477002</v>
      </c>
      <c r="AY400" s="59">
        <v>42262</v>
      </c>
      <c r="AZ400">
        <v>1.6446062828380601</v>
      </c>
      <c r="BC400" s="59">
        <v>42262</v>
      </c>
      <c r="BD400">
        <v>149.69672811825299</v>
      </c>
      <c r="BG400" s="59">
        <v>42262</v>
      </c>
      <c r="BH400">
        <v>2028.2186697116799</v>
      </c>
      <c r="BK400" s="59">
        <v>42261</v>
      </c>
      <c r="BL400">
        <v>255.726950900416</v>
      </c>
      <c r="BO400" s="59">
        <v>42262</v>
      </c>
      <c r="BP400">
        <v>453.928</v>
      </c>
      <c r="BS400" s="59">
        <v>42262</v>
      </c>
      <c r="BT400">
        <v>58.075000000000003</v>
      </c>
      <c r="BW400" s="59">
        <v>42262</v>
      </c>
      <c r="BX400">
        <v>1171.788</v>
      </c>
      <c r="CA400" s="59">
        <v>42262</v>
      </c>
      <c r="CB400">
        <v>335.77</v>
      </c>
      <c r="CE400" s="59">
        <v>42262</v>
      </c>
      <c r="CF400">
        <v>222.84</v>
      </c>
      <c r="CI400" s="59">
        <v>42262</v>
      </c>
      <c r="CJ400">
        <v>1634.01</v>
      </c>
      <c r="CM400" s="59">
        <v>42262</v>
      </c>
      <c r="CN400">
        <v>806.78425460000005</v>
      </c>
    </row>
    <row r="401" spans="7:92" x14ac:dyDescent="0.35">
      <c r="G401" s="59">
        <v>42262</v>
      </c>
      <c r="H401">
        <v>117.842467299848</v>
      </c>
      <c r="K401" s="59">
        <v>42262</v>
      </c>
      <c r="L401">
        <v>386.92189593148402</v>
      </c>
      <c r="O401" s="59">
        <v>42263</v>
      </c>
      <c r="P401">
        <v>494.907401011084</v>
      </c>
      <c r="S401" s="59">
        <v>42263</v>
      </c>
      <c r="T401">
        <v>12684.6664086005</v>
      </c>
      <c r="W401" s="59">
        <v>42263</v>
      </c>
      <c r="X401">
        <v>3850.7112187686298</v>
      </c>
      <c r="AA401" s="59">
        <v>42263</v>
      </c>
      <c r="AB401">
        <v>4889.2389999999996</v>
      </c>
      <c r="AE401" s="59">
        <v>42263</v>
      </c>
      <c r="AF401">
        <v>16739.95</v>
      </c>
      <c r="AI401" s="59">
        <v>42263</v>
      </c>
      <c r="AJ401">
        <v>5244.6772481994103</v>
      </c>
      <c r="AM401" s="59">
        <v>42263</v>
      </c>
      <c r="AN401">
        <v>11545.4719920526</v>
      </c>
      <c r="AQ401" s="59">
        <v>42263</v>
      </c>
      <c r="AR401">
        <v>9650.3586422717708</v>
      </c>
      <c r="AU401" s="59">
        <v>42263</v>
      </c>
      <c r="AV401">
        <v>2834.5174651921998</v>
      </c>
      <c r="AY401" s="59">
        <v>42263</v>
      </c>
      <c r="AZ401">
        <v>1.6895451668633801</v>
      </c>
      <c r="BC401" s="59">
        <v>42263</v>
      </c>
      <c r="BD401">
        <v>150.739112401493</v>
      </c>
      <c r="BG401" s="59">
        <v>42263</v>
      </c>
      <c r="BH401">
        <v>2054.6769803753</v>
      </c>
      <c r="BK401" s="59">
        <v>42262</v>
      </c>
      <c r="BL401">
        <v>254.23176361957499</v>
      </c>
      <c r="BO401" s="59">
        <v>42263</v>
      </c>
      <c r="BP401">
        <v>455.916</v>
      </c>
      <c r="BS401" s="59">
        <v>42263</v>
      </c>
      <c r="BT401">
        <v>59.43</v>
      </c>
      <c r="BW401" s="59">
        <v>42263</v>
      </c>
      <c r="BX401">
        <v>1209.7819999999999</v>
      </c>
      <c r="CA401" s="59">
        <v>42263</v>
      </c>
      <c r="CB401">
        <v>346.875</v>
      </c>
      <c r="CE401" s="59">
        <v>42263</v>
      </c>
      <c r="CF401">
        <v>227.702</v>
      </c>
      <c r="CI401" s="59">
        <v>42263</v>
      </c>
      <c r="CJ401">
        <v>1653.81</v>
      </c>
      <c r="CM401" s="59">
        <v>42263</v>
      </c>
      <c r="CN401">
        <v>822.70969090000006</v>
      </c>
    </row>
    <row r="402" spans="7:92" x14ac:dyDescent="0.35">
      <c r="G402" s="59">
        <v>42263</v>
      </c>
      <c r="H402">
        <v>119.307188654025</v>
      </c>
      <c r="K402" s="59">
        <v>42263</v>
      </c>
      <c r="L402">
        <v>392.15463271332197</v>
      </c>
      <c r="O402" s="59">
        <v>42264</v>
      </c>
      <c r="P402">
        <v>484.886652525729</v>
      </c>
      <c r="S402" s="59">
        <v>42264</v>
      </c>
      <c r="T402">
        <v>12456.6598694068</v>
      </c>
      <c r="W402" s="59">
        <v>42264</v>
      </c>
      <c r="X402">
        <v>3866.9253435904402</v>
      </c>
      <c r="AA402" s="59">
        <v>42264</v>
      </c>
      <c r="AB402">
        <v>4893.9489999999996</v>
      </c>
      <c r="AE402" s="59">
        <v>42264</v>
      </c>
      <c r="AF402">
        <v>16674.740000000002</v>
      </c>
      <c r="AI402" s="59">
        <v>42264</v>
      </c>
      <c r="AJ402">
        <v>5323.1409589370096</v>
      </c>
      <c r="AM402" s="59">
        <v>42264</v>
      </c>
      <c r="AN402">
        <v>11697.4991709643</v>
      </c>
      <c r="AQ402" s="59">
        <v>42264</v>
      </c>
      <c r="AR402">
        <v>9643.6654404888104</v>
      </c>
      <c r="AU402" s="59">
        <v>42264</v>
      </c>
      <c r="AV402">
        <v>2820.1705938524301</v>
      </c>
      <c r="AY402" s="59">
        <v>42264</v>
      </c>
      <c r="AZ402">
        <v>1.6952628464091799</v>
      </c>
      <c r="BC402" s="59">
        <v>42264</v>
      </c>
      <c r="BD402">
        <v>153.62785464244001</v>
      </c>
      <c r="BG402" s="59">
        <v>42264</v>
      </c>
      <c r="BH402">
        <v>2071.98769318832</v>
      </c>
      <c r="BK402" s="59">
        <v>42263</v>
      </c>
      <c r="BL402">
        <v>256.68535345756999</v>
      </c>
      <c r="BO402" s="59">
        <v>42264</v>
      </c>
      <c r="BP402">
        <v>455.916</v>
      </c>
      <c r="BS402" s="59">
        <v>42264</v>
      </c>
      <c r="BT402">
        <v>59.488999999999997</v>
      </c>
      <c r="BW402" s="59">
        <v>42264</v>
      </c>
      <c r="BX402">
        <v>1193.8710000000001</v>
      </c>
      <c r="CA402" s="59">
        <v>42264</v>
      </c>
      <c r="CB402">
        <v>350.678</v>
      </c>
      <c r="CE402" s="59">
        <v>42264</v>
      </c>
      <c r="CF402">
        <v>227.179</v>
      </c>
      <c r="CI402" s="59">
        <v>42264</v>
      </c>
      <c r="CJ402">
        <v>1652.88</v>
      </c>
      <c r="CM402" s="59">
        <v>42264</v>
      </c>
      <c r="CN402">
        <v>827.50075830000003</v>
      </c>
    </row>
    <row r="403" spans="7:92" x14ac:dyDescent="0.35">
      <c r="G403" s="59">
        <v>42263</v>
      </c>
      <c r="H403">
        <v>119.307188654025</v>
      </c>
      <c r="K403" s="59">
        <v>42263</v>
      </c>
      <c r="L403">
        <v>392.15463271332197</v>
      </c>
      <c r="O403" s="59">
        <v>42265</v>
      </c>
      <c r="P403">
        <v>486.87954988369899</v>
      </c>
      <c r="S403" s="59">
        <v>42265</v>
      </c>
      <c r="T403">
        <v>11982.2745236912</v>
      </c>
      <c r="W403" s="59">
        <v>42265</v>
      </c>
      <c r="X403">
        <v>3832.03183063699</v>
      </c>
      <c r="AA403" s="59">
        <v>42265</v>
      </c>
      <c r="AB403">
        <v>4827.2280000000001</v>
      </c>
      <c r="AE403" s="59">
        <v>42265</v>
      </c>
      <c r="AF403">
        <v>16384.580000000002</v>
      </c>
      <c r="AI403" s="59">
        <v>42265</v>
      </c>
      <c r="AJ403">
        <v>5127.8036537939797</v>
      </c>
      <c r="AM403" s="59">
        <v>42265</v>
      </c>
      <c r="AN403">
        <v>11210.2740345482</v>
      </c>
      <c r="AQ403" s="59">
        <v>42265</v>
      </c>
      <c r="AR403">
        <v>9480.3454113408006</v>
      </c>
      <c r="AU403" s="59">
        <v>42265</v>
      </c>
      <c r="AV403">
        <v>2828.6766888186298</v>
      </c>
      <c r="AY403" s="59">
        <v>42265</v>
      </c>
      <c r="AZ403">
        <v>1.7029708883655801</v>
      </c>
      <c r="BC403" s="59">
        <v>42265</v>
      </c>
      <c r="BD403">
        <v>150.61018503083801</v>
      </c>
      <c r="BG403" s="59">
        <v>42265</v>
      </c>
      <c r="BH403">
        <v>2057.5848517327599</v>
      </c>
      <c r="BK403" s="59">
        <v>42264</v>
      </c>
      <c r="BL403">
        <v>260.82458307597301</v>
      </c>
      <c r="BO403" s="59">
        <v>42265</v>
      </c>
      <c r="BP403">
        <v>463.90100000000001</v>
      </c>
      <c r="BS403" s="59">
        <v>42265</v>
      </c>
      <c r="BT403">
        <v>59.968000000000004</v>
      </c>
      <c r="BW403" s="59">
        <v>42265</v>
      </c>
      <c r="BX403">
        <v>1157.6500000000001</v>
      </c>
      <c r="CA403" s="59">
        <v>42265</v>
      </c>
      <c r="CB403">
        <v>353.839</v>
      </c>
      <c r="CE403" s="59">
        <v>42265</v>
      </c>
      <c r="CF403">
        <v>227.84100000000001</v>
      </c>
      <c r="CI403" s="59">
        <v>42265</v>
      </c>
      <c r="CJ403">
        <v>1630.69</v>
      </c>
      <c r="CM403" s="59">
        <v>42265</v>
      </c>
      <c r="CN403">
        <v>829.86288109999998</v>
      </c>
    </row>
    <row r="404" spans="7:92" x14ac:dyDescent="0.35">
      <c r="G404" s="59">
        <v>42265</v>
      </c>
      <c r="H404">
        <v>121.198271437725</v>
      </c>
      <c r="K404" s="59">
        <v>42265</v>
      </c>
      <c r="L404">
        <v>398.11154875171201</v>
      </c>
      <c r="O404" s="59">
        <v>42268</v>
      </c>
      <c r="P404">
        <v>495.71893649098598</v>
      </c>
      <c r="S404" s="59">
        <v>42268</v>
      </c>
      <c r="T404">
        <v>11690.2187831836</v>
      </c>
      <c r="W404" s="59">
        <v>42268</v>
      </c>
      <c r="X404">
        <v>3768.2436647752602</v>
      </c>
      <c r="AA404" s="59">
        <v>42268</v>
      </c>
      <c r="AB404">
        <v>4828.9549999999999</v>
      </c>
      <c r="AE404" s="59">
        <v>42268</v>
      </c>
      <c r="AF404">
        <v>16510.189999999999</v>
      </c>
      <c r="AI404" s="59">
        <v>42268</v>
      </c>
      <c r="AJ404">
        <v>5129.3667572737304</v>
      </c>
      <c r="AM404" s="59">
        <v>42268</v>
      </c>
      <c r="AN404">
        <v>11128.4606866002</v>
      </c>
      <c r="AQ404" s="59">
        <v>42268</v>
      </c>
      <c r="AR404">
        <v>9471.6024498023107</v>
      </c>
      <c r="AU404" s="59">
        <v>42268</v>
      </c>
      <c r="AV404">
        <v>2807.5269372217599</v>
      </c>
      <c r="AY404" s="59">
        <v>42268</v>
      </c>
      <c r="AZ404">
        <v>1.6685888997409699</v>
      </c>
      <c r="BC404" s="59">
        <v>42265</v>
      </c>
      <c r="BD404">
        <v>150.61018503083801</v>
      </c>
      <c r="BG404" s="59">
        <v>42268</v>
      </c>
      <c r="BH404">
        <v>2045.61391057488</v>
      </c>
      <c r="BK404" s="59">
        <v>42265</v>
      </c>
      <c r="BL404">
        <v>261.91277972082099</v>
      </c>
      <c r="BO404" s="59">
        <v>42268</v>
      </c>
      <c r="BP404">
        <v>462.77100000000002</v>
      </c>
      <c r="BS404" s="59">
        <v>42268</v>
      </c>
      <c r="BT404">
        <v>59.484000000000002</v>
      </c>
      <c r="BW404" s="59">
        <v>42268</v>
      </c>
      <c r="BX404">
        <v>1117.2570000000001</v>
      </c>
      <c r="CA404" s="59">
        <v>42268</v>
      </c>
      <c r="CB404">
        <v>343.654</v>
      </c>
      <c r="CE404" s="59">
        <v>42268</v>
      </c>
      <c r="CF404">
        <v>225.09200000000001</v>
      </c>
      <c r="CI404" s="59">
        <v>42268</v>
      </c>
      <c r="CJ404">
        <v>1628.93</v>
      </c>
      <c r="CM404" s="59">
        <v>42268</v>
      </c>
      <c r="CN404">
        <v>815.63029200000005</v>
      </c>
    </row>
    <row r="405" spans="7:92" x14ac:dyDescent="0.35">
      <c r="G405" s="59">
        <v>42268</v>
      </c>
      <c r="H405">
        <v>121.45180051521599</v>
      </c>
      <c r="K405" s="59">
        <v>42268</v>
      </c>
      <c r="L405">
        <v>398.78960798523798</v>
      </c>
      <c r="O405" s="59">
        <v>42269</v>
      </c>
      <c r="P405">
        <v>499.70489411764697</v>
      </c>
      <c r="S405" s="59">
        <v>42269</v>
      </c>
      <c r="T405">
        <v>11427.0278503964</v>
      </c>
      <c r="W405" s="59">
        <v>42269</v>
      </c>
      <c r="X405">
        <v>3648.92625014639</v>
      </c>
      <c r="AA405" s="59">
        <v>42269</v>
      </c>
      <c r="AB405">
        <v>4756.723</v>
      </c>
      <c r="AE405" s="59">
        <v>42269</v>
      </c>
      <c r="AF405">
        <v>16330.47</v>
      </c>
      <c r="AI405" s="59">
        <v>42269</v>
      </c>
      <c r="AJ405">
        <v>4923.6302588277204</v>
      </c>
      <c r="AM405" s="59">
        <v>42269</v>
      </c>
      <c r="AN405">
        <v>10640.6875389131</v>
      </c>
      <c r="AQ405" s="59">
        <v>42269</v>
      </c>
      <c r="AR405">
        <v>9118.5940764409497</v>
      </c>
      <c r="AU405" s="59">
        <v>42269</v>
      </c>
      <c r="AV405">
        <v>2812.7159872504599</v>
      </c>
      <c r="AY405" s="59">
        <v>42269</v>
      </c>
      <c r="AZ405">
        <v>1.67324576213953</v>
      </c>
      <c r="BC405" s="59">
        <v>42265</v>
      </c>
      <c r="BD405">
        <v>150.61018503083801</v>
      </c>
      <c r="BG405" s="59">
        <v>42269</v>
      </c>
      <c r="BH405">
        <v>2025.7556497175101</v>
      </c>
      <c r="BK405" s="59">
        <v>42268</v>
      </c>
      <c r="BL405">
        <v>254.38020578147999</v>
      </c>
      <c r="BO405" s="59">
        <v>42269</v>
      </c>
      <c r="BP405">
        <v>454.22199999999998</v>
      </c>
      <c r="BS405" s="59">
        <v>42269</v>
      </c>
      <c r="BT405">
        <v>59.523000000000003</v>
      </c>
      <c r="BW405" s="59">
        <v>42269</v>
      </c>
      <c r="BX405">
        <v>1092.4849999999999</v>
      </c>
      <c r="CA405" s="59">
        <v>42269</v>
      </c>
      <c r="CB405">
        <v>345.19499999999999</v>
      </c>
      <c r="CE405" s="59">
        <v>42269</v>
      </c>
      <c r="CF405">
        <v>223.03899999999999</v>
      </c>
      <c r="CI405" s="59">
        <v>42269</v>
      </c>
      <c r="CJ405">
        <v>1600.76</v>
      </c>
      <c r="CM405" s="59">
        <v>42269</v>
      </c>
      <c r="CN405">
        <v>808.23145950000003</v>
      </c>
    </row>
    <row r="406" spans="7:92" x14ac:dyDescent="0.35">
      <c r="G406" s="59">
        <v>42269</v>
      </c>
      <c r="H406">
        <v>118.544146768944</v>
      </c>
      <c r="K406" s="59">
        <v>42269</v>
      </c>
      <c r="L406">
        <v>389.25697463561897</v>
      </c>
      <c r="O406" s="59">
        <v>42270</v>
      </c>
      <c r="P406">
        <v>488.108293126136</v>
      </c>
      <c r="S406" s="59">
        <v>42270</v>
      </c>
      <c r="T406">
        <v>10853.4074846439</v>
      </c>
      <c r="W406" s="59">
        <v>42270</v>
      </c>
      <c r="X406">
        <v>3635.3005267335302</v>
      </c>
      <c r="AA406" s="59">
        <v>42270</v>
      </c>
      <c r="AB406">
        <v>4752.7439999999997</v>
      </c>
      <c r="AE406" s="59">
        <v>42270</v>
      </c>
      <c r="AF406">
        <v>16279.89</v>
      </c>
      <c r="AI406" s="59">
        <v>42270</v>
      </c>
      <c r="AJ406">
        <v>4958.1455175885003</v>
      </c>
      <c r="AM406" s="59">
        <v>42270</v>
      </c>
      <c r="AN406">
        <v>10751.770035232899</v>
      </c>
      <c r="AQ406" s="59">
        <v>42270</v>
      </c>
      <c r="AR406">
        <v>9194.9271385891097</v>
      </c>
      <c r="AU406" s="59">
        <v>42270</v>
      </c>
      <c r="AV406">
        <v>2748.93993160849</v>
      </c>
      <c r="AY406" s="59">
        <v>42270</v>
      </c>
      <c r="AZ406">
        <v>1.62875856408195</v>
      </c>
      <c r="BC406" s="59">
        <v>42265</v>
      </c>
      <c r="BD406">
        <v>150.61018503083801</v>
      </c>
      <c r="BG406" s="59">
        <v>42270</v>
      </c>
      <c r="BH406">
        <v>1996.3100666432799</v>
      </c>
      <c r="BK406" s="59">
        <v>42269</v>
      </c>
      <c r="BL406">
        <v>254.260097863417</v>
      </c>
      <c r="BO406" s="59">
        <v>42270</v>
      </c>
      <c r="BP406">
        <v>453.37299999999999</v>
      </c>
      <c r="BS406" s="59">
        <v>42270</v>
      </c>
      <c r="BT406">
        <v>57.988</v>
      </c>
      <c r="BW406" s="59">
        <v>42270</v>
      </c>
      <c r="BX406">
        <v>1050.085</v>
      </c>
      <c r="CA406" s="59">
        <v>42270</v>
      </c>
      <c r="CB406">
        <v>335.43400000000003</v>
      </c>
      <c r="CE406" s="59">
        <v>42270</v>
      </c>
      <c r="CF406">
        <v>218.50800000000001</v>
      </c>
      <c r="CI406" s="59">
        <v>42270</v>
      </c>
      <c r="CJ406">
        <v>1596.66</v>
      </c>
      <c r="CM406" s="59">
        <v>42270</v>
      </c>
      <c r="CN406">
        <v>791.78965219999998</v>
      </c>
    </row>
    <row r="407" spans="7:92" x14ac:dyDescent="0.35">
      <c r="G407" s="59">
        <v>42270</v>
      </c>
      <c r="H407">
        <v>118.56509032221</v>
      </c>
      <c r="K407" s="59">
        <v>42270</v>
      </c>
      <c r="L407">
        <v>390.22746024885799</v>
      </c>
      <c r="O407" s="59">
        <v>42271</v>
      </c>
      <c r="P407">
        <v>492.44521921714897</v>
      </c>
      <c r="S407" s="59">
        <v>42271</v>
      </c>
      <c r="T407">
        <v>11506.2283445876</v>
      </c>
      <c r="W407" s="59">
        <v>42270</v>
      </c>
      <c r="X407">
        <v>3635.3005267335302</v>
      </c>
      <c r="AA407" s="59">
        <v>42271</v>
      </c>
      <c r="AB407">
        <v>4734.4790000000003</v>
      </c>
      <c r="AE407" s="59">
        <v>42271</v>
      </c>
      <c r="AF407">
        <v>16201.32</v>
      </c>
      <c r="AI407" s="59">
        <v>42271</v>
      </c>
      <c r="AJ407">
        <v>4881.5226545393298</v>
      </c>
      <c r="AM407" s="59">
        <v>42271</v>
      </c>
      <c r="AN407">
        <v>10586.311829768099</v>
      </c>
      <c r="AQ407" s="59">
        <v>42271</v>
      </c>
      <c r="AR407">
        <v>9085.2827773290501</v>
      </c>
      <c r="AU407" s="59">
        <v>42271</v>
      </c>
      <c r="AV407">
        <v>2722.0268125572602</v>
      </c>
      <c r="AY407" s="59">
        <v>42271</v>
      </c>
      <c r="AZ407">
        <v>1.6360260137462801</v>
      </c>
      <c r="BC407" s="59">
        <v>42271</v>
      </c>
      <c r="BD407">
        <v>146.35873729801801</v>
      </c>
      <c r="BG407" s="59">
        <v>42270</v>
      </c>
      <c r="BH407">
        <v>1996.3100666432799</v>
      </c>
      <c r="BK407" s="59">
        <v>42270</v>
      </c>
      <c r="BL407">
        <v>248.383302513111</v>
      </c>
      <c r="BO407" s="59">
        <v>42271</v>
      </c>
      <c r="BP407">
        <v>454.21</v>
      </c>
      <c r="BS407" s="59">
        <v>42271</v>
      </c>
      <c r="BT407">
        <v>57.646999999999998</v>
      </c>
      <c r="BW407" s="59">
        <v>42271</v>
      </c>
      <c r="BX407">
        <v>1029.9939999999999</v>
      </c>
      <c r="CA407" s="59">
        <v>42271</v>
      </c>
      <c r="CB407">
        <v>334.85</v>
      </c>
      <c r="CE407" s="59">
        <v>42271</v>
      </c>
      <c r="CF407">
        <v>216.74600000000001</v>
      </c>
      <c r="CI407" s="59">
        <v>42271</v>
      </c>
      <c r="CJ407">
        <v>1587.38</v>
      </c>
      <c r="CM407" s="59">
        <v>42271</v>
      </c>
      <c r="CN407">
        <v>785.67563340000004</v>
      </c>
    </row>
    <row r="408" spans="7:92" x14ac:dyDescent="0.35">
      <c r="G408" s="59">
        <v>42271</v>
      </c>
      <c r="H408">
        <v>119.039694522525</v>
      </c>
      <c r="K408" s="59">
        <v>42271</v>
      </c>
      <c r="L408">
        <v>391.27955001376699</v>
      </c>
      <c r="O408" s="59">
        <v>42272</v>
      </c>
      <c r="P408">
        <v>485.17297645010001</v>
      </c>
      <c r="S408" s="59">
        <v>42272</v>
      </c>
      <c r="T408">
        <v>11273.2499715349</v>
      </c>
      <c r="W408" s="59">
        <v>42272</v>
      </c>
      <c r="X408">
        <v>3621.3346764039302</v>
      </c>
      <c r="AA408" s="59">
        <v>42272</v>
      </c>
      <c r="AB408">
        <v>4686.4960000000001</v>
      </c>
      <c r="AE408" s="59">
        <v>42272</v>
      </c>
      <c r="AF408">
        <v>16314.67</v>
      </c>
      <c r="AI408" s="59">
        <v>42272</v>
      </c>
      <c r="AJ408">
        <v>5015.6267490541104</v>
      </c>
      <c r="AM408" s="59">
        <v>42272</v>
      </c>
      <c r="AN408">
        <v>10845.288467996499</v>
      </c>
      <c r="AQ408" s="59">
        <v>42272</v>
      </c>
      <c r="AR408">
        <v>9274.0618168569399</v>
      </c>
      <c r="AU408" s="59">
        <v>42272</v>
      </c>
      <c r="AV408">
        <v>2733.5776218001702</v>
      </c>
      <c r="AY408" s="59">
        <v>42272</v>
      </c>
      <c r="AZ408">
        <v>1.6298120076841101</v>
      </c>
      <c r="BC408" s="59">
        <v>42272</v>
      </c>
      <c r="BD408">
        <v>148.32442969722101</v>
      </c>
      <c r="BG408" s="59">
        <v>42272</v>
      </c>
      <c r="BH408">
        <v>1987.67805768016</v>
      </c>
      <c r="BK408" s="59">
        <v>42271</v>
      </c>
      <c r="BL408">
        <v>245.44795286297</v>
      </c>
      <c r="BO408" s="59">
        <v>42272</v>
      </c>
      <c r="BP408">
        <v>454.21</v>
      </c>
      <c r="BS408" s="59">
        <v>42272</v>
      </c>
      <c r="BT408">
        <v>57.761000000000003</v>
      </c>
      <c r="BW408" s="59">
        <v>42272</v>
      </c>
      <c r="BX408">
        <v>1085.5119999999999</v>
      </c>
      <c r="CA408" s="59">
        <v>42272</v>
      </c>
      <c r="CB408">
        <v>333.30799999999999</v>
      </c>
      <c r="CE408" s="59">
        <v>42272</v>
      </c>
      <c r="CF408">
        <v>219.077</v>
      </c>
      <c r="CI408" s="59">
        <v>42272</v>
      </c>
      <c r="CJ408">
        <v>1594.7</v>
      </c>
      <c r="CM408" s="59">
        <v>42272</v>
      </c>
      <c r="CN408">
        <v>789.14633160000005</v>
      </c>
    </row>
    <row r="409" spans="7:92" x14ac:dyDescent="0.35">
      <c r="G409" s="59">
        <v>42271</v>
      </c>
      <c r="H409">
        <v>119.039694522525</v>
      </c>
      <c r="K409" s="59">
        <v>42271</v>
      </c>
      <c r="L409">
        <v>391.27955001376699</v>
      </c>
      <c r="O409" s="59">
        <v>42275</v>
      </c>
      <c r="P409">
        <v>486.88951872497501</v>
      </c>
      <c r="S409" s="59">
        <v>42275</v>
      </c>
      <c r="T409">
        <v>10703.3768335444</v>
      </c>
      <c r="W409" s="59">
        <v>42275</v>
      </c>
      <c r="X409">
        <v>3518.9461110202601</v>
      </c>
      <c r="AA409" s="59">
        <v>42275</v>
      </c>
      <c r="AB409">
        <v>4543.9690000000001</v>
      </c>
      <c r="AE409" s="59">
        <v>42275</v>
      </c>
      <c r="AF409">
        <v>16001.89</v>
      </c>
      <c r="AI409" s="59">
        <v>42275</v>
      </c>
      <c r="AJ409">
        <v>4898.6440906637899</v>
      </c>
      <c r="AM409" s="59">
        <v>42275</v>
      </c>
      <c r="AN409">
        <v>10662.3830724951</v>
      </c>
      <c r="AQ409" s="59">
        <v>42275</v>
      </c>
      <c r="AR409">
        <v>9040.2184631722703</v>
      </c>
      <c r="AU409" s="59">
        <v>42272</v>
      </c>
      <c r="AV409">
        <v>2733.5776218001702</v>
      </c>
      <c r="AY409" s="59">
        <v>42272</v>
      </c>
      <c r="AZ409">
        <v>1.6298120076841101</v>
      </c>
      <c r="BC409" s="59">
        <v>42275</v>
      </c>
      <c r="BD409">
        <v>147.15294804436701</v>
      </c>
      <c r="BG409" s="59">
        <v>42275</v>
      </c>
      <c r="BH409">
        <v>1955.5368774952699</v>
      </c>
      <c r="BK409" s="59">
        <v>42272</v>
      </c>
      <c r="BL409">
        <v>245.64580438591199</v>
      </c>
      <c r="BO409" s="59">
        <v>42275</v>
      </c>
      <c r="BP409">
        <v>451.51400000000001</v>
      </c>
      <c r="BS409" s="59">
        <v>42275</v>
      </c>
      <c r="BT409">
        <v>57.764000000000003</v>
      </c>
      <c r="BW409" s="59">
        <v>42275</v>
      </c>
      <c r="BX409">
        <v>1045.742</v>
      </c>
      <c r="CA409" s="59">
        <v>42275</v>
      </c>
      <c r="CB409">
        <v>333.30799999999999</v>
      </c>
      <c r="CE409" s="59">
        <v>42275</v>
      </c>
      <c r="CF409">
        <v>217.387</v>
      </c>
      <c r="CI409" s="59">
        <v>42275</v>
      </c>
      <c r="CJ409">
        <v>1560.04</v>
      </c>
      <c r="CM409" s="59">
        <v>42275</v>
      </c>
      <c r="CN409">
        <v>781.57076759999995</v>
      </c>
    </row>
    <row r="410" spans="7:92" x14ac:dyDescent="0.35">
      <c r="G410" s="59">
        <v>42275</v>
      </c>
      <c r="H410">
        <v>117.65797881893801</v>
      </c>
      <c r="K410" s="59">
        <v>42275</v>
      </c>
      <c r="L410">
        <v>386.62668113551302</v>
      </c>
      <c r="O410" s="59">
        <v>42276</v>
      </c>
      <c r="P410">
        <v>477.53678816742899</v>
      </c>
      <c r="S410" s="59">
        <v>42276</v>
      </c>
      <c r="T410">
        <v>10864.822985671701</v>
      </c>
      <c r="W410" s="59">
        <v>42276</v>
      </c>
      <c r="X410">
        <v>3537.8856045735201</v>
      </c>
      <c r="AA410" s="59">
        <v>42276</v>
      </c>
      <c r="AB410">
        <v>4517.3209999999999</v>
      </c>
      <c r="AE410" s="59">
        <v>42276</v>
      </c>
      <c r="AF410">
        <v>16049.13</v>
      </c>
      <c r="AI410" s="59">
        <v>42276</v>
      </c>
      <c r="AJ410">
        <v>4884.5470492983104</v>
      </c>
      <c r="AM410" s="59">
        <v>42276</v>
      </c>
      <c r="AN410">
        <v>10627.024109391899</v>
      </c>
      <c r="AQ410" s="59">
        <v>42276</v>
      </c>
      <c r="AR410">
        <v>8950.6816116328391</v>
      </c>
      <c r="AU410" s="59">
        <v>42276</v>
      </c>
      <c r="AV410">
        <v>2652.4987419192498</v>
      </c>
      <c r="AY410" s="59">
        <v>42272</v>
      </c>
      <c r="AZ410">
        <v>1.6298120076841101</v>
      </c>
      <c r="BC410" s="59">
        <v>42276</v>
      </c>
      <c r="BD410">
        <v>141.432127641801</v>
      </c>
      <c r="BG410" s="59">
        <v>42276</v>
      </c>
      <c r="BH410">
        <v>1952.7491769979699</v>
      </c>
      <c r="BK410" s="59">
        <v>42272</v>
      </c>
      <c r="BL410">
        <v>245.64580438591199</v>
      </c>
      <c r="BO410" s="59">
        <v>42276</v>
      </c>
      <c r="BP410">
        <v>454.12099999999998</v>
      </c>
      <c r="BS410" s="59">
        <v>42276</v>
      </c>
      <c r="BT410">
        <v>56.02</v>
      </c>
      <c r="BW410" s="59">
        <v>42276</v>
      </c>
      <c r="BX410">
        <v>1029.537</v>
      </c>
      <c r="CA410" s="59">
        <v>42276</v>
      </c>
      <c r="CB410">
        <v>333.30799999999999</v>
      </c>
      <c r="CE410" s="59">
        <v>42276</v>
      </c>
      <c r="CF410">
        <v>213.68199999999999</v>
      </c>
      <c r="CI410" s="59">
        <v>42276</v>
      </c>
      <c r="CJ410">
        <v>1550.43</v>
      </c>
      <c r="CM410" s="59">
        <v>42276</v>
      </c>
      <c r="CN410">
        <v>776.35277020000001</v>
      </c>
    </row>
    <row r="411" spans="7:92" x14ac:dyDescent="0.35">
      <c r="G411" s="59">
        <v>42276</v>
      </c>
      <c r="H411">
        <v>119.1496537151</v>
      </c>
      <c r="K411" s="59">
        <v>42276</v>
      </c>
      <c r="L411">
        <v>391.610471643224</v>
      </c>
      <c r="O411" s="59">
        <v>42277</v>
      </c>
      <c r="P411">
        <v>480.329378815533</v>
      </c>
      <c r="S411" s="59">
        <v>42277</v>
      </c>
      <c r="T411">
        <v>11413.786108288199</v>
      </c>
      <c r="W411" s="59">
        <v>42277</v>
      </c>
      <c r="X411">
        <v>3618.98039102351</v>
      </c>
      <c r="AA411" s="59">
        <v>42277</v>
      </c>
      <c r="AB411">
        <v>4620.165</v>
      </c>
      <c r="AE411" s="59">
        <v>42277</v>
      </c>
      <c r="AF411">
        <v>16284.7</v>
      </c>
      <c r="AI411" s="59">
        <v>42277</v>
      </c>
      <c r="AJ411">
        <v>4979.2572392905404</v>
      </c>
      <c r="AM411" s="59">
        <v>42277</v>
      </c>
      <c r="AN411">
        <v>10796.5622450462</v>
      </c>
      <c r="AQ411" s="59">
        <v>42277</v>
      </c>
      <c r="AR411">
        <v>9169.3920462280803</v>
      </c>
      <c r="AU411" s="59">
        <v>42277</v>
      </c>
      <c r="AV411">
        <v>2689.8798694176699</v>
      </c>
      <c r="AY411" s="59">
        <v>42277</v>
      </c>
      <c r="AZ411">
        <v>1.6571628786599599</v>
      </c>
      <c r="BC411" s="59">
        <v>42277</v>
      </c>
      <c r="BD411">
        <v>145.09470961281701</v>
      </c>
      <c r="BG411" s="59">
        <v>42277</v>
      </c>
      <c r="BH411">
        <v>1962.6511954993</v>
      </c>
      <c r="BK411" s="59">
        <v>42272</v>
      </c>
      <c r="BL411">
        <v>245.64580438591199</v>
      </c>
      <c r="BO411" s="59">
        <v>42277</v>
      </c>
      <c r="BP411">
        <v>464.89800000000002</v>
      </c>
      <c r="BS411" s="59">
        <v>42277</v>
      </c>
      <c r="BT411">
        <v>57.137</v>
      </c>
      <c r="BW411" s="59">
        <v>42277</v>
      </c>
      <c r="BX411">
        <v>1083.2429999999999</v>
      </c>
      <c r="CA411" s="59">
        <v>42277</v>
      </c>
      <c r="CB411">
        <v>341.23200000000003</v>
      </c>
      <c r="CE411" s="59">
        <v>42277</v>
      </c>
      <c r="CF411">
        <v>218.749</v>
      </c>
      <c r="CI411" s="59">
        <v>42277</v>
      </c>
      <c r="CJ411">
        <v>1581.92</v>
      </c>
      <c r="CM411" s="59">
        <v>42277</v>
      </c>
      <c r="CN411">
        <v>792.04911890000005</v>
      </c>
    </row>
    <row r="412" spans="7:92" x14ac:dyDescent="0.35">
      <c r="G412" s="59">
        <v>42277</v>
      </c>
      <c r="H412">
        <v>121.344839535498</v>
      </c>
      <c r="K412" s="59">
        <v>42277</v>
      </c>
      <c r="L412">
        <v>399.26954036762697</v>
      </c>
      <c r="O412" s="59">
        <v>42277</v>
      </c>
      <c r="P412">
        <v>480.329378815533</v>
      </c>
      <c r="S412" s="59">
        <v>42278</v>
      </c>
      <c r="T412">
        <v>11302.322465105301</v>
      </c>
      <c r="W412" s="59">
        <v>42278</v>
      </c>
      <c r="X412">
        <v>3632.7443746898798</v>
      </c>
      <c r="AA412" s="59">
        <v>42278</v>
      </c>
      <c r="AB412">
        <v>4627.0839999999998</v>
      </c>
      <c r="AE412" s="59">
        <v>42278</v>
      </c>
      <c r="AF412">
        <v>16272.01</v>
      </c>
      <c r="AI412" s="59">
        <v>42278</v>
      </c>
      <c r="AJ412">
        <v>4955.0451116036502</v>
      </c>
      <c r="AM412" s="59">
        <v>42278</v>
      </c>
      <c r="AN412">
        <v>10644.603398482101</v>
      </c>
      <c r="AQ412" s="59">
        <v>42278</v>
      </c>
      <c r="AR412">
        <v>9186.3758074520101</v>
      </c>
      <c r="AU412" s="59">
        <v>42277</v>
      </c>
      <c r="AV412">
        <v>2689.8798694176699</v>
      </c>
      <c r="AY412" s="59">
        <v>42278</v>
      </c>
      <c r="AZ412">
        <v>1.6806514337145799</v>
      </c>
      <c r="BC412" s="59">
        <v>42278</v>
      </c>
      <c r="BD412">
        <v>147.78535690460299</v>
      </c>
      <c r="BG412" s="59">
        <v>42278</v>
      </c>
      <c r="BH412">
        <v>1958.65082139112</v>
      </c>
      <c r="BK412" s="59">
        <v>42277</v>
      </c>
      <c r="BL412">
        <v>248.00654783557701</v>
      </c>
      <c r="BO412" s="59">
        <v>42278</v>
      </c>
      <c r="BP412">
        <v>466.553</v>
      </c>
      <c r="BS412" s="59">
        <v>42278</v>
      </c>
      <c r="BT412">
        <v>57.137</v>
      </c>
      <c r="BW412" s="59">
        <v>42278</v>
      </c>
      <c r="BX412">
        <v>1094.154</v>
      </c>
      <c r="CA412" s="59">
        <v>42278</v>
      </c>
      <c r="CB412">
        <v>346.43900000000002</v>
      </c>
      <c r="CE412" s="59">
        <v>42278</v>
      </c>
      <c r="CF412">
        <v>219.095</v>
      </c>
      <c r="CI412" s="59">
        <v>42278</v>
      </c>
      <c r="CJ412">
        <v>1587.98</v>
      </c>
      <c r="CM412" s="59">
        <v>42278</v>
      </c>
      <c r="CN412">
        <v>797.61235920000001</v>
      </c>
    </row>
    <row r="413" spans="7:92" x14ac:dyDescent="0.35">
      <c r="G413" s="59">
        <v>42278</v>
      </c>
      <c r="H413">
        <v>121.164325945432</v>
      </c>
      <c r="K413" s="59">
        <v>42278</v>
      </c>
      <c r="L413">
        <v>399.58290663935799</v>
      </c>
      <c r="O413" s="59">
        <v>42277</v>
      </c>
      <c r="P413">
        <v>480.329378815533</v>
      </c>
      <c r="S413" s="59">
        <v>42279</v>
      </c>
      <c r="T413">
        <v>11962.931018847299</v>
      </c>
      <c r="W413" s="59">
        <v>42279</v>
      </c>
      <c r="X413">
        <v>3714.7984253116601</v>
      </c>
      <c r="AA413" s="59">
        <v>42279</v>
      </c>
      <c r="AB413">
        <v>4707.7749999999996</v>
      </c>
      <c r="AE413" s="59">
        <v>42279</v>
      </c>
      <c r="AF413">
        <v>16472.37</v>
      </c>
      <c r="AI413" s="59">
        <v>42279</v>
      </c>
      <c r="AJ413">
        <v>4997.9599614410299</v>
      </c>
      <c r="AM413" s="59">
        <v>42279</v>
      </c>
      <c r="AN413">
        <v>10708.0390970027</v>
      </c>
      <c r="AQ413" s="59">
        <v>42279</v>
      </c>
      <c r="AR413">
        <v>9305.8962837017207</v>
      </c>
      <c r="AU413" s="59">
        <v>42279</v>
      </c>
      <c r="AV413">
        <v>2775.15839731596</v>
      </c>
      <c r="AY413" s="59">
        <v>42279</v>
      </c>
      <c r="AZ413">
        <v>1.68047094957768</v>
      </c>
      <c r="BC413" s="59">
        <v>42279</v>
      </c>
      <c r="BD413">
        <v>147.84494119609599</v>
      </c>
      <c r="BG413" s="59">
        <v>42279</v>
      </c>
      <c r="BH413">
        <v>1949.9790561295699</v>
      </c>
      <c r="BK413" s="59">
        <v>42278</v>
      </c>
      <c r="BL413">
        <v>253.002134797194</v>
      </c>
      <c r="BO413" s="59">
        <v>42279</v>
      </c>
      <c r="BP413">
        <v>466.553</v>
      </c>
      <c r="BS413" s="59">
        <v>42279</v>
      </c>
      <c r="BT413">
        <v>59.069000000000003</v>
      </c>
      <c r="BW413" s="59">
        <v>42279</v>
      </c>
      <c r="BX413">
        <v>1131.348</v>
      </c>
      <c r="CA413" s="59">
        <v>42279</v>
      </c>
      <c r="CB413">
        <v>343.15600000000001</v>
      </c>
      <c r="CE413" s="59">
        <v>42279</v>
      </c>
      <c r="CF413">
        <v>223.839</v>
      </c>
      <c r="CI413" s="59">
        <v>42279</v>
      </c>
      <c r="CJ413">
        <v>1607.13</v>
      </c>
      <c r="CM413" s="59">
        <v>42279</v>
      </c>
      <c r="CN413">
        <v>804.10108130000003</v>
      </c>
    </row>
    <row r="414" spans="7:92" x14ac:dyDescent="0.35">
      <c r="G414" s="59">
        <v>42278</v>
      </c>
      <c r="H414">
        <v>121.164325945432</v>
      </c>
      <c r="K414" s="59">
        <v>42278</v>
      </c>
      <c r="L414">
        <v>399.58290663935799</v>
      </c>
      <c r="O414" s="59">
        <v>42277</v>
      </c>
      <c r="P414">
        <v>480.329378815533</v>
      </c>
      <c r="S414" s="59">
        <v>42282</v>
      </c>
      <c r="T414">
        <v>12167.8176236771</v>
      </c>
      <c r="W414" s="59">
        <v>42282</v>
      </c>
      <c r="X414">
        <v>3829.44857916103</v>
      </c>
      <c r="AA414" s="59">
        <v>42282</v>
      </c>
      <c r="AB414">
        <v>4781.2640000000001</v>
      </c>
      <c r="AE414" s="59">
        <v>42282</v>
      </c>
      <c r="AF414">
        <v>16776.43</v>
      </c>
      <c r="AI414" s="59">
        <v>42282</v>
      </c>
      <c r="AJ414">
        <v>5164.0288574464503</v>
      </c>
      <c r="AM414" s="59">
        <v>42282</v>
      </c>
      <c r="AN414">
        <v>10977.898327834</v>
      </c>
      <c r="AQ414" s="59">
        <v>42282</v>
      </c>
      <c r="AR414">
        <v>9538.4708572467007</v>
      </c>
      <c r="AU414" s="59">
        <v>42282</v>
      </c>
      <c r="AV414">
        <v>2820.1174269307699</v>
      </c>
      <c r="AY414" s="59">
        <v>42282</v>
      </c>
      <c r="AZ414">
        <v>1.7053732295411199</v>
      </c>
      <c r="BC414" s="59">
        <v>42282</v>
      </c>
      <c r="BD414">
        <v>149.48518057285199</v>
      </c>
      <c r="BG414" s="59">
        <v>42282</v>
      </c>
      <c r="BH414">
        <v>2007.35708251197</v>
      </c>
      <c r="BK414" s="59">
        <v>42279</v>
      </c>
      <c r="BL414">
        <v>253.82121026894899</v>
      </c>
      <c r="BO414" s="59">
        <v>42282</v>
      </c>
      <c r="BP414">
        <v>477.80799999999999</v>
      </c>
      <c r="BS414" s="59">
        <v>42282</v>
      </c>
      <c r="BT414">
        <v>60.015999999999998</v>
      </c>
      <c r="BW414" s="59">
        <v>42282</v>
      </c>
      <c r="BX414">
        <v>1165.2909999999999</v>
      </c>
      <c r="CA414" s="59">
        <v>42282</v>
      </c>
      <c r="CB414">
        <v>346.44799999999998</v>
      </c>
      <c r="CE414" s="59">
        <v>42282</v>
      </c>
      <c r="CF414">
        <v>228.994</v>
      </c>
      <c r="CI414" s="59">
        <v>42282</v>
      </c>
      <c r="CJ414">
        <v>1637.49</v>
      </c>
      <c r="CM414" s="59">
        <v>42282</v>
      </c>
      <c r="CN414">
        <v>821.26162299999999</v>
      </c>
    </row>
    <row r="415" spans="7:92" x14ac:dyDescent="0.35">
      <c r="G415" s="59">
        <v>42282</v>
      </c>
      <c r="H415">
        <v>124.675041497949</v>
      </c>
      <c r="K415" s="59">
        <v>42282</v>
      </c>
      <c r="L415">
        <v>411.302644045102</v>
      </c>
      <c r="O415" s="59">
        <v>42277</v>
      </c>
      <c r="P415">
        <v>480.329378815533</v>
      </c>
      <c r="S415" s="59">
        <v>42283</v>
      </c>
      <c r="T415">
        <v>12387.790210178</v>
      </c>
      <c r="W415" s="59">
        <v>42283</v>
      </c>
      <c r="X415">
        <v>3856.1055445705902</v>
      </c>
      <c r="AA415" s="59">
        <v>42283</v>
      </c>
      <c r="AB415">
        <v>4748.3599999999997</v>
      </c>
      <c r="AE415" s="59">
        <v>42283</v>
      </c>
      <c r="AF415">
        <v>16790.189999999999</v>
      </c>
      <c r="AI415" s="59">
        <v>42283</v>
      </c>
      <c r="AJ415">
        <v>5251.6028710829696</v>
      </c>
      <c r="AM415" s="59">
        <v>42283</v>
      </c>
      <c r="AN415">
        <v>11158.495498439401</v>
      </c>
      <c r="AQ415" s="59">
        <v>42283</v>
      </c>
      <c r="AR415">
        <v>9629.00500768657</v>
      </c>
      <c r="AU415" s="59">
        <v>42283</v>
      </c>
      <c r="AV415">
        <v>2817.2376859845399</v>
      </c>
      <c r="AY415" s="59">
        <v>42283</v>
      </c>
      <c r="AZ415">
        <v>1.7152199762187901</v>
      </c>
      <c r="BC415" s="59">
        <v>42283</v>
      </c>
      <c r="BD415">
        <v>151.26091657656201</v>
      </c>
      <c r="BG415" s="59">
        <v>42283</v>
      </c>
      <c r="BH415">
        <v>2042.8752732144101</v>
      </c>
      <c r="BK415" s="59">
        <v>42282</v>
      </c>
      <c r="BL415">
        <v>257.328239571138</v>
      </c>
      <c r="BO415" s="59">
        <v>42283</v>
      </c>
      <c r="BP415">
        <v>479.16500000000002</v>
      </c>
      <c r="BS415" s="59">
        <v>42283</v>
      </c>
      <c r="BT415">
        <v>60.015999999999998</v>
      </c>
      <c r="BW415" s="59">
        <v>42283</v>
      </c>
      <c r="BX415">
        <v>1188.365</v>
      </c>
      <c r="CA415" s="59">
        <v>42283</v>
      </c>
      <c r="CB415">
        <v>351.74900000000002</v>
      </c>
      <c r="CE415" s="59">
        <v>42283</v>
      </c>
      <c r="CF415">
        <v>230.28399999999999</v>
      </c>
      <c r="CI415" s="59">
        <v>42283</v>
      </c>
      <c r="CJ415">
        <v>1640.98</v>
      </c>
      <c r="CM415" s="59">
        <v>42283</v>
      </c>
      <c r="CN415">
        <v>828.67951070000004</v>
      </c>
    </row>
    <row r="416" spans="7:92" x14ac:dyDescent="0.35">
      <c r="G416" s="59">
        <v>42283</v>
      </c>
      <c r="H416">
        <v>125.200595220728</v>
      </c>
      <c r="K416" s="59">
        <v>42283</v>
      </c>
      <c r="L416">
        <v>413.596708779506</v>
      </c>
      <c r="O416" s="59">
        <v>42277</v>
      </c>
      <c r="P416">
        <v>480.329378815533</v>
      </c>
      <c r="S416" s="59">
        <v>42284</v>
      </c>
      <c r="T416">
        <v>12598.341781847201</v>
      </c>
      <c r="W416" s="59">
        <v>42284</v>
      </c>
      <c r="X416">
        <v>3907.9772206857601</v>
      </c>
      <c r="AA416" s="59">
        <v>42284</v>
      </c>
      <c r="AB416">
        <v>4791.152</v>
      </c>
      <c r="AE416" s="59">
        <v>42284</v>
      </c>
      <c r="AF416">
        <v>16912.29</v>
      </c>
      <c r="AI416" s="59">
        <v>42284</v>
      </c>
      <c r="AJ416">
        <v>5243.7309005932102</v>
      </c>
      <c r="AM416" s="59">
        <v>42284</v>
      </c>
      <c r="AN416">
        <v>11201.6897357541</v>
      </c>
      <c r="AQ416" s="59">
        <v>42284</v>
      </c>
      <c r="AR416">
        <v>9703.4456355283291</v>
      </c>
      <c r="AU416" s="59">
        <v>42284</v>
      </c>
      <c r="AV416">
        <v>2905.4468030195499</v>
      </c>
      <c r="AY416" s="59">
        <v>42284</v>
      </c>
      <c r="AZ416">
        <v>1.73244314697576</v>
      </c>
      <c r="BC416" s="59">
        <v>42284</v>
      </c>
      <c r="BD416">
        <v>152.69149999999999</v>
      </c>
      <c r="BG416" s="59">
        <v>42284</v>
      </c>
      <c r="BH416">
        <v>2097.4506054812</v>
      </c>
      <c r="BK416" s="59">
        <v>42283</v>
      </c>
      <c r="BL416">
        <v>257.61416646206698</v>
      </c>
      <c r="BO416" s="59">
        <v>42284</v>
      </c>
      <c r="BP416">
        <v>482.67500000000001</v>
      </c>
      <c r="BS416" s="59">
        <v>42284</v>
      </c>
      <c r="BT416">
        <v>62.332999999999998</v>
      </c>
      <c r="BW416" s="59">
        <v>42284</v>
      </c>
      <c r="BX416">
        <v>1233.989</v>
      </c>
      <c r="CA416" s="59">
        <v>42284</v>
      </c>
      <c r="CB416">
        <v>359.77800000000002</v>
      </c>
      <c r="CE416" s="59">
        <v>42284</v>
      </c>
      <c r="CF416">
        <v>237.535</v>
      </c>
      <c r="CI416" s="59">
        <v>42284</v>
      </c>
      <c r="CJ416">
        <v>1653.47</v>
      </c>
      <c r="CM416" s="59">
        <v>42284</v>
      </c>
      <c r="CN416">
        <v>850.78326939999999</v>
      </c>
    </row>
    <row r="417" spans="7:92" x14ac:dyDescent="0.35">
      <c r="G417" s="59">
        <v>42284</v>
      </c>
      <c r="H417">
        <v>126.006407105446</v>
      </c>
      <c r="K417" s="59">
        <v>42284</v>
      </c>
      <c r="L417">
        <v>416.59822456303601</v>
      </c>
      <c r="O417" s="59">
        <v>42285</v>
      </c>
      <c r="P417">
        <v>494.79093012639902</v>
      </c>
      <c r="S417" s="59">
        <v>42285</v>
      </c>
      <c r="T417">
        <v>12980.164168085201</v>
      </c>
      <c r="W417" s="59">
        <v>42285</v>
      </c>
      <c r="X417">
        <v>3966.22511076509</v>
      </c>
      <c r="AA417" s="59">
        <v>42285</v>
      </c>
      <c r="AB417">
        <v>4810.7879999999996</v>
      </c>
      <c r="AE417" s="59">
        <v>42285</v>
      </c>
      <c r="AF417">
        <v>17050.75</v>
      </c>
      <c r="AI417" s="59">
        <v>42285</v>
      </c>
      <c r="AJ417">
        <v>5273.5034059638201</v>
      </c>
      <c r="AM417" s="59">
        <v>42285</v>
      </c>
      <c r="AN417">
        <v>11270.2102224027</v>
      </c>
      <c r="AQ417" s="59">
        <v>42285</v>
      </c>
      <c r="AR417">
        <v>9781.5319462345797</v>
      </c>
      <c r="AU417" s="59">
        <v>42285</v>
      </c>
      <c r="AV417">
        <v>2884.6906252016302</v>
      </c>
      <c r="AY417" s="59">
        <v>42285</v>
      </c>
      <c r="AZ417">
        <v>1.7530946717825</v>
      </c>
      <c r="BC417" s="59">
        <v>42285</v>
      </c>
      <c r="BD417">
        <v>151.28988407972599</v>
      </c>
      <c r="BG417" s="59">
        <v>42285</v>
      </c>
      <c r="BH417">
        <v>2098.57580289112</v>
      </c>
      <c r="BK417" s="59">
        <v>42284</v>
      </c>
      <c r="BL417">
        <v>261.67349453257401</v>
      </c>
      <c r="BO417" s="59">
        <v>42285</v>
      </c>
      <c r="BP417">
        <v>478.95299999999997</v>
      </c>
      <c r="BS417" s="59">
        <v>42285</v>
      </c>
      <c r="BT417">
        <v>61.53</v>
      </c>
      <c r="BW417" s="59">
        <v>42285</v>
      </c>
      <c r="BX417">
        <v>1223.048</v>
      </c>
      <c r="CA417" s="59">
        <v>42285</v>
      </c>
      <c r="CB417">
        <v>364.02800000000002</v>
      </c>
      <c r="CE417" s="59">
        <v>42285</v>
      </c>
      <c r="CF417">
        <v>235.27500000000001</v>
      </c>
      <c r="CI417" s="59">
        <v>42285</v>
      </c>
      <c r="CJ417">
        <v>1663.57</v>
      </c>
      <c r="CM417" s="59">
        <v>42285</v>
      </c>
      <c r="CN417">
        <v>848.36777470000004</v>
      </c>
    </row>
    <row r="418" spans="7:92" x14ac:dyDescent="0.35">
      <c r="G418" s="59">
        <v>42285</v>
      </c>
      <c r="H418">
        <v>125.436091142084</v>
      </c>
      <c r="K418" s="59">
        <v>42285</v>
      </c>
      <c r="L418">
        <v>414.231576933344</v>
      </c>
      <c r="O418" s="59">
        <v>42286</v>
      </c>
      <c r="P418">
        <v>501.67873916469699</v>
      </c>
      <c r="S418" s="59">
        <v>42286</v>
      </c>
      <c r="T418">
        <v>13104.1440157499</v>
      </c>
      <c r="W418" s="59">
        <v>42286</v>
      </c>
      <c r="X418">
        <v>3996.0141558947898</v>
      </c>
      <c r="AA418" s="59">
        <v>42286</v>
      </c>
      <c r="AB418">
        <v>4830.47</v>
      </c>
      <c r="AE418" s="59">
        <v>42286</v>
      </c>
      <c r="AF418">
        <v>17084.490000000002</v>
      </c>
      <c r="AI418" s="59">
        <v>42286</v>
      </c>
      <c r="AJ418">
        <v>5337.9392563156398</v>
      </c>
      <c r="AM418" s="59">
        <v>42286</v>
      </c>
      <c r="AN418">
        <v>11463.6389440817</v>
      </c>
      <c r="AQ418" s="59">
        <v>42286</v>
      </c>
      <c r="AR418">
        <v>9818.5991705816705</v>
      </c>
      <c r="AU418" s="59">
        <v>42286</v>
      </c>
      <c r="AV418">
        <v>2897.9844641151999</v>
      </c>
      <c r="AY418" s="59">
        <v>42285</v>
      </c>
      <c r="AZ418">
        <v>1.7530946717825</v>
      </c>
      <c r="BC418" s="59">
        <v>42286</v>
      </c>
      <c r="BD418">
        <v>153.33613305613301</v>
      </c>
      <c r="BG418" s="59">
        <v>42286</v>
      </c>
      <c r="BH418">
        <v>2149.3082933123101</v>
      </c>
      <c r="BK418" s="59">
        <v>42285</v>
      </c>
      <c r="BL418">
        <v>261</v>
      </c>
      <c r="BO418" s="59">
        <v>42286</v>
      </c>
      <c r="BP418">
        <v>484.88400000000001</v>
      </c>
      <c r="BS418" s="59">
        <v>42286</v>
      </c>
      <c r="BT418">
        <v>61.994</v>
      </c>
      <c r="BW418" s="59">
        <v>42286</v>
      </c>
      <c r="BX418">
        <v>1264.4590000000001</v>
      </c>
      <c r="CA418" s="59">
        <v>42286</v>
      </c>
      <c r="CB418">
        <v>364.02800000000002</v>
      </c>
      <c r="CE418" s="59">
        <v>42286</v>
      </c>
      <c r="CF418">
        <v>238.899</v>
      </c>
      <c r="CI418" s="59">
        <v>42286</v>
      </c>
      <c r="CJ418">
        <v>1673.77</v>
      </c>
      <c r="CM418" s="59">
        <v>42286</v>
      </c>
      <c r="CN418">
        <v>859.32379790000005</v>
      </c>
    </row>
    <row r="419" spans="7:92" x14ac:dyDescent="0.35">
      <c r="G419" s="59">
        <v>42286</v>
      </c>
      <c r="H419">
        <v>126.443188028989</v>
      </c>
      <c r="K419" s="59">
        <v>42286</v>
      </c>
      <c r="L419">
        <v>418.08852273744901</v>
      </c>
      <c r="O419" s="59">
        <v>42289</v>
      </c>
      <c r="P419">
        <v>520.11744977060596</v>
      </c>
      <c r="S419" s="59">
        <v>42286</v>
      </c>
      <c r="T419">
        <v>13104.1440157499</v>
      </c>
      <c r="W419" s="59">
        <v>42289</v>
      </c>
      <c r="X419">
        <v>3965.3057543142299</v>
      </c>
      <c r="AA419" s="59">
        <v>42289</v>
      </c>
      <c r="AB419">
        <v>4838.643</v>
      </c>
      <c r="AE419" s="59">
        <v>42289</v>
      </c>
      <c r="AF419">
        <v>17131.86</v>
      </c>
      <c r="AI419" s="59">
        <v>42289</v>
      </c>
      <c r="AJ419">
        <v>5324.0146706484802</v>
      </c>
      <c r="AM419" s="59">
        <v>42289</v>
      </c>
      <c r="AN419">
        <v>11491.0579445195</v>
      </c>
      <c r="AQ419" s="59">
        <v>42289</v>
      </c>
      <c r="AR419">
        <v>9775.9467255876807</v>
      </c>
      <c r="AU419" s="59">
        <v>42289</v>
      </c>
      <c r="AV419">
        <v>2933.21246532034</v>
      </c>
      <c r="AY419" s="59">
        <v>42289</v>
      </c>
      <c r="AZ419">
        <v>1.7684576087336901</v>
      </c>
      <c r="BC419" s="59">
        <v>42286</v>
      </c>
      <c r="BD419">
        <v>153.33613305613301</v>
      </c>
      <c r="BG419" s="59">
        <v>42289</v>
      </c>
      <c r="BH419">
        <v>2167.80581968971</v>
      </c>
      <c r="BK419" s="59">
        <v>42285</v>
      </c>
      <c r="BL419">
        <v>261</v>
      </c>
      <c r="BO419" s="59">
        <v>42289</v>
      </c>
      <c r="BP419">
        <v>481.07100000000003</v>
      </c>
      <c r="BS419" s="59">
        <v>42289</v>
      </c>
      <c r="BT419">
        <v>62.905999999999999</v>
      </c>
      <c r="BW419" s="59">
        <v>42289</v>
      </c>
      <c r="BX419">
        <v>1251.4480000000001</v>
      </c>
      <c r="CA419" s="59">
        <v>42289</v>
      </c>
      <c r="CB419">
        <v>369.464</v>
      </c>
      <c r="CE419" s="59">
        <v>42289</v>
      </c>
      <c r="CF419">
        <v>239.898</v>
      </c>
      <c r="CI419" s="59">
        <v>42289</v>
      </c>
      <c r="CJ419">
        <v>1674.39</v>
      </c>
      <c r="CM419" s="59">
        <v>42289</v>
      </c>
      <c r="CN419">
        <v>865.22522289999995</v>
      </c>
    </row>
    <row r="420" spans="7:92" x14ac:dyDescent="0.35">
      <c r="G420" s="59">
        <v>42289</v>
      </c>
      <c r="H420">
        <v>125.701937176816</v>
      </c>
      <c r="K420" s="59">
        <v>42289</v>
      </c>
      <c r="L420">
        <v>415.283013043143</v>
      </c>
      <c r="O420" s="59">
        <v>42290</v>
      </c>
      <c r="P420">
        <v>519.297680432692</v>
      </c>
      <c r="S420" s="59">
        <v>42290</v>
      </c>
      <c r="T420">
        <v>12168.6033512923</v>
      </c>
      <c r="W420" s="59">
        <v>42290</v>
      </c>
      <c r="X420">
        <v>3917.0469560852498</v>
      </c>
      <c r="AA420" s="59">
        <v>42290</v>
      </c>
      <c r="AB420">
        <v>4796.6090000000004</v>
      </c>
      <c r="AE420" s="59">
        <v>42290</v>
      </c>
      <c r="AF420">
        <v>17081.89</v>
      </c>
      <c r="AI420" s="59">
        <v>42290</v>
      </c>
      <c r="AJ420">
        <v>5282.3307244266498</v>
      </c>
      <c r="AM420" s="59">
        <v>42290</v>
      </c>
      <c r="AN420">
        <v>11413.3827812159</v>
      </c>
      <c r="AQ420" s="59">
        <v>42290</v>
      </c>
      <c r="AR420">
        <v>9668.8467108773493</v>
      </c>
      <c r="AU420" s="59">
        <v>42290</v>
      </c>
      <c r="AV420">
        <v>2916.1883870967699</v>
      </c>
      <c r="AY420" s="59">
        <v>42290</v>
      </c>
      <c r="AZ420">
        <v>1.7567802730381401</v>
      </c>
      <c r="BC420" s="59">
        <v>42290</v>
      </c>
      <c r="BD420">
        <v>152.298839054539</v>
      </c>
      <c r="BG420" s="59">
        <v>42290</v>
      </c>
      <c r="BH420">
        <v>2128.5602224916202</v>
      </c>
      <c r="BK420" s="59">
        <v>42289</v>
      </c>
      <c r="BL420">
        <v>265.218547963003</v>
      </c>
      <c r="BO420" s="59">
        <v>42290</v>
      </c>
      <c r="BP420">
        <v>477.05799999999999</v>
      </c>
      <c r="BS420" s="59">
        <v>42290</v>
      </c>
      <c r="BT420">
        <v>62.484000000000002</v>
      </c>
      <c r="BW420" s="59">
        <v>42290</v>
      </c>
      <c r="BX420">
        <v>1181.4349999999999</v>
      </c>
      <c r="CA420" s="59">
        <v>42290</v>
      </c>
      <c r="CB420">
        <v>367.12400000000002</v>
      </c>
      <c r="CE420" s="59">
        <v>42290</v>
      </c>
      <c r="CF420">
        <v>236.267</v>
      </c>
      <c r="CI420" s="59">
        <v>42290</v>
      </c>
      <c r="CJ420">
        <v>1661.07</v>
      </c>
      <c r="CM420" s="59">
        <v>42290</v>
      </c>
      <c r="CN420">
        <v>854.28732060000004</v>
      </c>
    </row>
    <row r="421" spans="7:92" x14ac:dyDescent="0.35">
      <c r="G421" s="59">
        <v>42290</v>
      </c>
      <c r="H421">
        <v>124.93335975897401</v>
      </c>
      <c r="K421" s="59">
        <v>42290</v>
      </c>
      <c r="L421">
        <v>412.46322303701299</v>
      </c>
      <c r="O421" s="59">
        <v>42291</v>
      </c>
      <c r="P421">
        <v>514.07793640288696</v>
      </c>
      <c r="S421" s="59">
        <v>42291</v>
      </c>
      <c r="T421">
        <v>12258.670422659001</v>
      </c>
      <c r="W421" s="59">
        <v>42291</v>
      </c>
      <c r="X421">
        <v>4009.9350811296899</v>
      </c>
      <c r="AA421" s="59">
        <v>42291</v>
      </c>
      <c r="AB421">
        <v>4782.848</v>
      </c>
      <c r="AE421" s="59">
        <v>42291</v>
      </c>
      <c r="AF421">
        <v>16924.75</v>
      </c>
      <c r="AI421" s="59">
        <v>42291</v>
      </c>
      <c r="AJ421">
        <v>5287.9498858434399</v>
      </c>
      <c r="AM421" s="59">
        <v>42291</v>
      </c>
      <c r="AN421">
        <v>11376.4757173506</v>
      </c>
      <c r="AQ421" s="59">
        <v>42291</v>
      </c>
      <c r="AR421">
        <v>9700.9237339274896</v>
      </c>
      <c r="AU421" s="59">
        <v>42291</v>
      </c>
      <c r="AV421">
        <v>2895.5096194789598</v>
      </c>
      <c r="AY421" s="59">
        <v>42291</v>
      </c>
      <c r="AZ421">
        <v>1.7689544986399801</v>
      </c>
      <c r="BC421" s="59">
        <v>42291</v>
      </c>
      <c r="BD421">
        <v>150.57229422656101</v>
      </c>
      <c r="BG421" s="59">
        <v>42291</v>
      </c>
      <c r="BH421">
        <v>2164.7707486941399</v>
      </c>
      <c r="BK421" s="59">
        <v>42290</v>
      </c>
      <c r="BL421">
        <v>263.498585311846</v>
      </c>
      <c r="BO421" s="59">
        <v>42291</v>
      </c>
      <c r="BP421">
        <v>476.60500000000002</v>
      </c>
      <c r="BS421" s="59">
        <v>42291</v>
      </c>
      <c r="BT421">
        <v>61.847000000000001</v>
      </c>
      <c r="BW421" s="59">
        <v>42291</v>
      </c>
      <c r="BX421">
        <v>1158.0450000000001</v>
      </c>
      <c r="CA421" s="59">
        <v>42291</v>
      </c>
      <c r="CB421">
        <v>366.64</v>
      </c>
      <c r="CE421" s="59">
        <v>42291</v>
      </c>
      <c r="CF421">
        <v>234.136</v>
      </c>
      <c r="CI421" s="59">
        <v>42291</v>
      </c>
      <c r="CJ421">
        <v>1653.01</v>
      </c>
      <c r="CM421" s="59">
        <v>42291</v>
      </c>
      <c r="CN421">
        <v>849.39715000000001</v>
      </c>
    </row>
    <row r="422" spans="7:92" x14ac:dyDescent="0.35">
      <c r="G422" s="59">
        <v>42291</v>
      </c>
      <c r="H422">
        <v>125.26535013858501</v>
      </c>
      <c r="K422" s="59">
        <v>42291</v>
      </c>
      <c r="L422">
        <v>413.74011599702101</v>
      </c>
      <c r="O422" s="59">
        <v>42292</v>
      </c>
      <c r="P422">
        <v>526.02042263508702</v>
      </c>
      <c r="S422" s="59">
        <v>42292</v>
      </c>
      <c r="T422">
        <v>12401.690859366799</v>
      </c>
      <c r="W422" s="59">
        <v>42292</v>
      </c>
      <c r="X422">
        <v>4063.8053660894402</v>
      </c>
      <c r="AA422" s="59">
        <v>42292</v>
      </c>
      <c r="AB422">
        <v>4870.1000000000004</v>
      </c>
      <c r="AE422" s="59">
        <v>42292</v>
      </c>
      <c r="AF422">
        <v>17141.75</v>
      </c>
      <c r="AI422" s="59">
        <v>42292</v>
      </c>
      <c r="AJ422">
        <v>5321.4163764256</v>
      </c>
      <c r="AM422" s="59">
        <v>42292</v>
      </c>
      <c r="AN422">
        <v>11455.758155205</v>
      </c>
      <c r="AQ422" s="59">
        <v>42292</v>
      </c>
      <c r="AR422">
        <v>9794.4435001622405</v>
      </c>
      <c r="AU422" s="59">
        <v>42292</v>
      </c>
      <c r="AV422">
        <v>2953.50280663269</v>
      </c>
      <c r="AY422" s="59">
        <v>42292</v>
      </c>
      <c r="AZ422">
        <v>1.8121189975401999</v>
      </c>
      <c r="BC422" s="59">
        <v>42292</v>
      </c>
      <c r="BD422">
        <v>152.24110372676</v>
      </c>
      <c r="BG422" s="59">
        <v>42292</v>
      </c>
      <c r="BH422">
        <v>2189.4851499527999</v>
      </c>
      <c r="BK422" s="59">
        <v>42291</v>
      </c>
      <c r="BL422">
        <v>263.73232245087399</v>
      </c>
      <c r="BO422" s="59">
        <v>42292</v>
      </c>
      <c r="BP422">
        <v>480.59899999999999</v>
      </c>
      <c r="BS422" s="59">
        <v>42292</v>
      </c>
      <c r="BT422">
        <v>63.124000000000002</v>
      </c>
      <c r="BW422" s="59">
        <v>42292</v>
      </c>
      <c r="BX422">
        <v>1168.3430000000001</v>
      </c>
      <c r="CA422" s="59">
        <v>42292</v>
      </c>
      <c r="CB422">
        <v>376.45299999999997</v>
      </c>
      <c r="CE422" s="59">
        <v>42292</v>
      </c>
      <c r="CF422">
        <v>237.86099999999999</v>
      </c>
      <c r="CI422" s="59">
        <v>42292</v>
      </c>
      <c r="CJ422">
        <v>1675.77</v>
      </c>
      <c r="CM422" s="59">
        <v>42292</v>
      </c>
      <c r="CN422">
        <v>864.73346049999998</v>
      </c>
    </row>
    <row r="423" spans="7:92" x14ac:dyDescent="0.35">
      <c r="G423" s="59">
        <v>42292</v>
      </c>
      <c r="H423">
        <v>126.28765702004701</v>
      </c>
      <c r="K423" s="59">
        <v>42292</v>
      </c>
      <c r="L423">
        <v>417.02393745136499</v>
      </c>
      <c r="O423" s="59">
        <v>42293</v>
      </c>
      <c r="P423">
        <v>533.87774506871494</v>
      </c>
      <c r="S423" s="59">
        <v>42293</v>
      </c>
      <c r="T423">
        <v>12038.663462497099</v>
      </c>
      <c r="W423" s="59">
        <v>42293</v>
      </c>
      <c r="X423">
        <v>4048.9056621088398</v>
      </c>
      <c r="AA423" s="59">
        <v>42293</v>
      </c>
      <c r="AB423">
        <v>4886.6880000000001</v>
      </c>
      <c r="AE423" s="59">
        <v>42293</v>
      </c>
      <c r="AF423">
        <v>17215.97</v>
      </c>
      <c r="AI423" s="59">
        <v>42293</v>
      </c>
      <c r="AJ423">
        <v>5335.7727174739302</v>
      </c>
      <c r="AM423" s="59">
        <v>42293</v>
      </c>
      <c r="AN423">
        <v>11464.458740370101</v>
      </c>
      <c r="AQ423" s="59">
        <v>42293</v>
      </c>
      <c r="AR423">
        <v>9843.8696135325408</v>
      </c>
      <c r="AU423" s="59">
        <v>42293</v>
      </c>
      <c r="AV423">
        <v>2976.6268791534899</v>
      </c>
      <c r="AY423" s="59">
        <v>42293</v>
      </c>
      <c r="AZ423">
        <v>1.79599094158027</v>
      </c>
      <c r="BC423" s="59">
        <v>42293</v>
      </c>
      <c r="BD423">
        <v>153.171997990286</v>
      </c>
      <c r="BG423" s="59">
        <v>42293</v>
      </c>
      <c r="BH423">
        <v>2191.0135916714898</v>
      </c>
      <c r="BK423" s="59">
        <v>42292</v>
      </c>
      <c r="BL423">
        <v>269.26029112537202</v>
      </c>
      <c r="BO423" s="59">
        <v>42293</v>
      </c>
      <c r="BP423">
        <v>482.40699999999998</v>
      </c>
      <c r="BS423" s="59">
        <v>42293</v>
      </c>
      <c r="BT423">
        <v>63.457999999999998</v>
      </c>
      <c r="BW423" s="59">
        <v>42293</v>
      </c>
      <c r="BX423">
        <v>1174.807</v>
      </c>
      <c r="CA423" s="59">
        <v>42293</v>
      </c>
      <c r="CB423">
        <v>376.03100000000001</v>
      </c>
      <c r="CE423" s="59">
        <v>42293</v>
      </c>
      <c r="CF423">
        <v>238.84299999999999</v>
      </c>
      <c r="CI423" s="59">
        <v>42293</v>
      </c>
      <c r="CJ423">
        <v>1683.55</v>
      </c>
      <c r="CM423" s="59">
        <v>42293</v>
      </c>
      <c r="CN423">
        <v>865.27759070000002</v>
      </c>
    </row>
    <row r="424" spans="7:92" x14ac:dyDescent="0.35">
      <c r="G424" s="59">
        <v>42293</v>
      </c>
      <c r="H424">
        <v>127.34201947348301</v>
      </c>
      <c r="K424" s="59">
        <v>42293</v>
      </c>
      <c r="L424">
        <v>420.67237464273597</v>
      </c>
      <c r="O424" s="59">
        <v>42296</v>
      </c>
      <c r="P424">
        <v>532.57541161485096</v>
      </c>
      <c r="S424" s="59">
        <v>42296</v>
      </c>
      <c r="T424">
        <v>12215.465799186401</v>
      </c>
      <c r="W424" s="59">
        <v>42296</v>
      </c>
      <c r="X424">
        <v>4006.1217110962102</v>
      </c>
      <c r="AA424" s="59">
        <v>42296</v>
      </c>
      <c r="AB424">
        <v>4905.4709999999995</v>
      </c>
      <c r="AE424" s="59">
        <v>42296</v>
      </c>
      <c r="AF424">
        <v>17230.54</v>
      </c>
      <c r="AI424" s="59">
        <v>42296</v>
      </c>
      <c r="AJ424">
        <v>5326.8899759931101</v>
      </c>
      <c r="AM424" s="59">
        <v>42296</v>
      </c>
      <c r="AN424">
        <v>11510.067038093899</v>
      </c>
      <c r="AQ424" s="59">
        <v>42296</v>
      </c>
      <c r="AR424">
        <v>9821.3175837597992</v>
      </c>
      <c r="AU424" s="59">
        <v>42296</v>
      </c>
      <c r="AV424">
        <v>2977.4980645161299</v>
      </c>
      <c r="AY424" s="59">
        <v>42296</v>
      </c>
      <c r="AZ424">
        <v>1.7950152953866301</v>
      </c>
      <c r="BC424" s="59">
        <v>42296</v>
      </c>
      <c r="BD424">
        <v>151.75117174422499</v>
      </c>
      <c r="BG424" s="59">
        <v>42296</v>
      </c>
      <c r="BH424">
        <v>2178.7206454401398</v>
      </c>
      <c r="BK424" s="59">
        <v>42293</v>
      </c>
      <c r="BL424">
        <v>267.20957674750798</v>
      </c>
      <c r="BO424" s="59">
        <v>42296</v>
      </c>
      <c r="BP424">
        <v>487.15800000000002</v>
      </c>
      <c r="BS424" s="59">
        <v>42296</v>
      </c>
      <c r="BT424">
        <v>63.738</v>
      </c>
      <c r="BW424" s="59">
        <v>42296</v>
      </c>
      <c r="BX424">
        <v>1164.44</v>
      </c>
      <c r="CA424" s="59">
        <v>42296</v>
      </c>
      <c r="CB424">
        <v>379.05099999999999</v>
      </c>
      <c r="CE424" s="59">
        <v>42296</v>
      </c>
      <c r="CF424">
        <v>239.45699999999999</v>
      </c>
      <c r="CI424" s="59">
        <v>42296</v>
      </c>
      <c r="CJ424">
        <v>1679.92</v>
      </c>
      <c r="CM424" s="59">
        <v>42296</v>
      </c>
      <c r="CN424">
        <v>867.24505610000006</v>
      </c>
    </row>
    <row r="425" spans="7:92" x14ac:dyDescent="0.35">
      <c r="G425" s="59">
        <v>42296</v>
      </c>
      <c r="H425">
        <v>127.48674685059601</v>
      </c>
      <c r="K425" s="59">
        <v>42296</v>
      </c>
      <c r="L425">
        <v>421.58834431535797</v>
      </c>
      <c r="O425" s="59">
        <v>42297</v>
      </c>
      <c r="P425">
        <v>539.59204473850002</v>
      </c>
      <c r="S425" s="59">
        <v>42297</v>
      </c>
      <c r="T425">
        <v>12052.985898586699</v>
      </c>
      <c r="W425" s="59">
        <v>42297</v>
      </c>
      <c r="X425">
        <v>3981.3101843834902</v>
      </c>
      <c r="AA425" s="59">
        <v>42297</v>
      </c>
      <c r="AB425">
        <v>4880.9719999999998</v>
      </c>
      <c r="AE425" s="59">
        <v>42297</v>
      </c>
      <c r="AF425">
        <v>17217.11</v>
      </c>
      <c r="AI425" s="59">
        <v>42297</v>
      </c>
      <c r="AJ425">
        <v>5301.98974498593</v>
      </c>
      <c r="AM425" s="59">
        <v>42297</v>
      </c>
      <c r="AN425">
        <v>11511.5709229513</v>
      </c>
      <c r="AQ425" s="59">
        <v>42297</v>
      </c>
      <c r="AR425">
        <v>9796.8564237960709</v>
      </c>
      <c r="AU425" s="59">
        <v>42297</v>
      </c>
      <c r="AV425">
        <v>2966.5423575714599</v>
      </c>
      <c r="AY425" s="59">
        <v>42297</v>
      </c>
      <c r="AZ425">
        <v>1.8039611142071099</v>
      </c>
      <c r="BC425" s="59">
        <v>42297</v>
      </c>
      <c r="BD425">
        <v>151.954181271908</v>
      </c>
      <c r="BG425" s="59">
        <v>42297</v>
      </c>
      <c r="BH425">
        <v>2171.4953607135199</v>
      </c>
      <c r="BK425" s="59">
        <v>42296</v>
      </c>
      <c r="BL425">
        <v>265.78088434536301</v>
      </c>
      <c r="BO425" s="59">
        <v>42297</v>
      </c>
      <c r="BP425">
        <v>484.82400000000001</v>
      </c>
      <c r="BS425" s="59">
        <v>42297</v>
      </c>
      <c r="BT425">
        <v>63.561</v>
      </c>
      <c r="BW425" s="59">
        <v>42297</v>
      </c>
      <c r="BX425">
        <v>1163.221</v>
      </c>
      <c r="CA425" s="59">
        <v>42297</v>
      </c>
      <c r="CB425">
        <v>377.40499999999997</v>
      </c>
      <c r="CE425" s="59">
        <v>42297</v>
      </c>
      <c r="CF425">
        <v>238.95500000000001</v>
      </c>
      <c r="CI425" s="59">
        <v>42297</v>
      </c>
      <c r="CJ425">
        <v>1677.52</v>
      </c>
      <c r="CM425" s="59">
        <v>42297</v>
      </c>
      <c r="CN425">
        <v>864.47465220000004</v>
      </c>
    </row>
    <row r="426" spans="7:92" x14ac:dyDescent="0.35">
      <c r="G426" s="59">
        <v>42297</v>
      </c>
      <c r="H426">
        <v>127.07474224822001</v>
      </c>
      <c r="K426" s="59">
        <v>42297</v>
      </c>
      <c r="L426">
        <v>420.01396620117799</v>
      </c>
      <c r="O426" s="59">
        <v>42298</v>
      </c>
      <c r="P426">
        <v>523.04819884385802</v>
      </c>
      <c r="S426" s="59">
        <v>42298</v>
      </c>
      <c r="T426">
        <v>11935.8019656336</v>
      </c>
      <c r="W426" s="59">
        <v>42298</v>
      </c>
      <c r="X426">
        <v>3921.8537018536999</v>
      </c>
      <c r="AA426" s="59">
        <v>42298</v>
      </c>
      <c r="AB426">
        <v>4840.1170000000002</v>
      </c>
      <c r="AE426" s="59">
        <v>42298</v>
      </c>
      <c r="AF426">
        <v>17168.61</v>
      </c>
      <c r="AI426" s="59">
        <v>42298</v>
      </c>
      <c r="AJ426">
        <v>5322.3374709516502</v>
      </c>
      <c r="AM426" s="59">
        <v>42298</v>
      </c>
      <c r="AN426">
        <v>11605.849345349399</v>
      </c>
      <c r="AQ426" s="59">
        <v>42298</v>
      </c>
      <c r="AR426">
        <v>9786.67447740026</v>
      </c>
      <c r="AU426" s="59">
        <v>42297</v>
      </c>
      <c r="AV426">
        <v>2966.5423575714599</v>
      </c>
      <c r="AY426" s="59">
        <v>42298</v>
      </c>
      <c r="AZ426">
        <v>1.79355087922604</v>
      </c>
      <c r="BC426" s="59">
        <v>42298</v>
      </c>
      <c r="BD426">
        <v>154.709247060785</v>
      </c>
      <c r="BG426" s="59">
        <v>42298</v>
      </c>
      <c r="BH426">
        <v>2170.2051355616099</v>
      </c>
      <c r="BK426" s="59">
        <v>42297</v>
      </c>
      <c r="BL426">
        <v>267.548849863962</v>
      </c>
      <c r="BO426" s="59">
        <v>42298</v>
      </c>
      <c r="BP426">
        <v>483.42599999999999</v>
      </c>
      <c r="BS426" s="59">
        <v>42298</v>
      </c>
      <c r="BT426">
        <v>63.548999999999999</v>
      </c>
      <c r="BW426" s="59">
        <v>42298</v>
      </c>
      <c r="BX426">
        <v>1139.184</v>
      </c>
      <c r="CA426" s="59">
        <v>42298</v>
      </c>
      <c r="CB426">
        <v>378.00299999999999</v>
      </c>
      <c r="CE426" s="59">
        <v>42298</v>
      </c>
      <c r="CF426">
        <v>237.583</v>
      </c>
      <c r="CI426" s="59">
        <v>42298</v>
      </c>
      <c r="CJ426">
        <v>1672.87</v>
      </c>
      <c r="CM426" s="59">
        <v>42298</v>
      </c>
      <c r="CN426">
        <v>859.10262079999995</v>
      </c>
    </row>
    <row r="427" spans="7:92" x14ac:dyDescent="0.35">
      <c r="G427" s="59">
        <v>42298</v>
      </c>
      <c r="H427">
        <v>126.684751987006</v>
      </c>
      <c r="K427" s="59">
        <v>42298</v>
      </c>
      <c r="L427">
        <v>418.93554533074803</v>
      </c>
      <c r="O427" s="59">
        <v>42299</v>
      </c>
      <c r="P427">
        <v>529.86753071079204</v>
      </c>
      <c r="S427" s="59">
        <v>42299</v>
      </c>
      <c r="T427">
        <v>12226.3815753334</v>
      </c>
      <c r="W427" s="59">
        <v>42299</v>
      </c>
      <c r="X427">
        <v>3979.9835704417301</v>
      </c>
      <c r="AA427" s="59">
        <v>42299</v>
      </c>
      <c r="AB427">
        <v>4920.05</v>
      </c>
      <c r="AE427" s="59">
        <v>42299</v>
      </c>
      <c r="AF427">
        <v>17489.16</v>
      </c>
      <c r="AI427" s="59">
        <v>42299</v>
      </c>
      <c r="AJ427">
        <v>5333.3259292988796</v>
      </c>
      <c r="AM427" s="59">
        <v>42299</v>
      </c>
      <c r="AN427">
        <v>11652.436112437699</v>
      </c>
      <c r="AQ427" s="59">
        <v>42299</v>
      </c>
      <c r="AR427">
        <v>9814.3422247533508</v>
      </c>
      <c r="AU427" s="59">
        <v>42299</v>
      </c>
      <c r="AV427">
        <v>2947.9418292557002</v>
      </c>
      <c r="AY427" s="59">
        <v>42299</v>
      </c>
      <c r="AZ427">
        <v>1.7912800170007801</v>
      </c>
      <c r="BC427" s="59">
        <v>42299</v>
      </c>
      <c r="BD427">
        <v>152.79189457981099</v>
      </c>
      <c r="BG427" s="59">
        <v>42299</v>
      </c>
      <c r="BH427">
        <v>2179.5752923452201</v>
      </c>
      <c r="BK427" s="59">
        <v>42298</v>
      </c>
      <c r="BL427">
        <v>265.29119930975003</v>
      </c>
      <c r="BO427" s="59">
        <v>42299</v>
      </c>
      <c r="BP427">
        <v>483.42599999999999</v>
      </c>
      <c r="BS427" s="59">
        <v>42299</v>
      </c>
      <c r="BT427">
        <v>63.091999999999999</v>
      </c>
      <c r="BW427" s="59">
        <v>42299</v>
      </c>
      <c r="BX427">
        <v>1161.1659999999999</v>
      </c>
      <c r="CA427" s="59">
        <v>42299</v>
      </c>
      <c r="CB427">
        <v>373.37099999999998</v>
      </c>
      <c r="CE427" s="59">
        <v>42299</v>
      </c>
      <c r="CF427">
        <v>237.41</v>
      </c>
      <c r="CI427" s="59">
        <v>42299</v>
      </c>
      <c r="CJ427">
        <v>1689.33</v>
      </c>
      <c r="CM427" s="59">
        <v>42299</v>
      </c>
      <c r="CN427">
        <v>858.16991829999995</v>
      </c>
    </row>
    <row r="428" spans="7:92" x14ac:dyDescent="0.35">
      <c r="G428" s="59">
        <v>42298</v>
      </c>
      <c r="H428">
        <v>126.684751987006</v>
      </c>
      <c r="K428" s="59">
        <v>42298</v>
      </c>
      <c r="L428">
        <v>418.93554533074803</v>
      </c>
      <c r="O428" s="59">
        <v>42300</v>
      </c>
      <c r="P428">
        <v>537.49272303427404</v>
      </c>
      <c r="S428" s="59">
        <v>42300</v>
      </c>
      <c r="T428">
        <v>12269.6917774799</v>
      </c>
      <c r="W428" s="59">
        <v>42300</v>
      </c>
      <c r="X428">
        <v>3983.4502237546799</v>
      </c>
      <c r="AA428" s="59">
        <v>42300</v>
      </c>
      <c r="AB428">
        <v>5031.8639999999996</v>
      </c>
      <c r="AE428" s="59">
        <v>42300</v>
      </c>
      <c r="AF428">
        <v>17646.7</v>
      </c>
      <c r="AI428" s="59">
        <v>42300</v>
      </c>
      <c r="AJ428">
        <v>5422.8693526003899</v>
      </c>
      <c r="AM428" s="59">
        <v>42300</v>
      </c>
      <c r="AN428">
        <v>11889.0455316431</v>
      </c>
      <c r="AQ428" s="59">
        <v>42300</v>
      </c>
      <c r="AR428">
        <v>9867.8182040916308</v>
      </c>
      <c r="AU428" s="59">
        <v>42300</v>
      </c>
      <c r="AV428">
        <v>2987.5398412800801</v>
      </c>
      <c r="AY428" s="59">
        <v>42300</v>
      </c>
      <c r="AZ428">
        <v>1.7976934123928401</v>
      </c>
      <c r="BC428" s="59">
        <v>42300</v>
      </c>
      <c r="BD428">
        <v>155.00452861259799</v>
      </c>
      <c r="BG428" s="59">
        <v>42300</v>
      </c>
      <c r="BH428">
        <v>2195.52089295936</v>
      </c>
      <c r="BK428" s="59">
        <v>42299</v>
      </c>
      <c r="BL428">
        <v>265.43105574741003</v>
      </c>
      <c r="BO428" s="59">
        <v>42300</v>
      </c>
      <c r="BP428">
        <v>486.39499999999998</v>
      </c>
      <c r="BS428" s="59">
        <v>42300</v>
      </c>
      <c r="BT428">
        <v>63.869</v>
      </c>
      <c r="BW428" s="59">
        <v>42300</v>
      </c>
      <c r="BX428">
        <v>1171.7929999999999</v>
      </c>
      <c r="CA428" s="59">
        <v>42300</v>
      </c>
      <c r="CB428">
        <v>381.65100000000001</v>
      </c>
      <c r="CE428" s="59">
        <v>42300</v>
      </c>
      <c r="CF428">
        <v>240.00200000000001</v>
      </c>
      <c r="CI428" s="59">
        <v>42300</v>
      </c>
      <c r="CJ428">
        <v>1706.61</v>
      </c>
      <c r="CM428" s="59">
        <v>42300</v>
      </c>
      <c r="CN428">
        <v>868.55587149999997</v>
      </c>
    </row>
    <row r="429" spans="7:92" x14ac:dyDescent="0.35">
      <c r="G429" s="59">
        <v>42300</v>
      </c>
      <c r="H429">
        <v>127.853427349439</v>
      </c>
      <c r="K429" s="59">
        <v>42300</v>
      </c>
      <c r="L429">
        <v>423.39321080414601</v>
      </c>
      <c r="O429" s="59">
        <v>42303</v>
      </c>
      <c r="P429">
        <v>539.94692759418695</v>
      </c>
      <c r="S429" s="59">
        <v>42303</v>
      </c>
      <c r="T429">
        <v>12091.003342374201</v>
      </c>
      <c r="W429" s="59">
        <v>42303</v>
      </c>
      <c r="X429">
        <v>3974.6841946872801</v>
      </c>
      <c r="AA429" s="59">
        <v>42303</v>
      </c>
      <c r="AB429">
        <v>5034.7039999999997</v>
      </c>
      <c r="AE429" s="59">
        <v>42303</v>
      </c>
      <c r="AF429">
        <v>17623.05</v>
      </c>
      <c r="AI429" s="59">
        <v>42303</v>
      </c>
      <c r="AJ429">
        <v>5414.2444913708296</v>
      </c>
      <c r="AM429" s="59">
        <v>42303</v>
      </c>
      <c r="AN429">
        <v>11941.9120167166</v>
      </c>
      <c r="AQ429" s="59">
        <v>42303</v>
      </c>
      <c r="AR429">
        <v>9849.45741431444</v>
      </c>
      <c r="AU429" s="59">
        <v>42303</v>
      </c>
      <c r="AV429">
        <v>2982.7419354838698</v>
      </c>
      <c r="AY429" s="59">
        <v>42303</v>
      </c>
      <c r="AZ429">
        <v>1.8146602518097199</v>
      </c>
      <c r="BC429" s="59">
        <v>42303</v>
      </c>
      <c r="BD429">
        <v>156.497233005699</v>
      </c>
      <c r="BG429" s="59">
        <v>42303</v>
      </c>
      <c r="BH429">
        <v>2215.0082620877902</v>
      </c>
      <c r="BK429" s="59">
        <v>42300</v>
      </c>
      <c r="BL429">
        <v>267.10014165178302</v>
      </c>
      <c r="BO429" s="59">
        <v>42303</v>
      </c>
      <c r="BP429">
        <v>484.44099999999997</v>
      </c>
      <c r="BS429" s="59">
        <v>42303</v>
      </c>
      <c r="BT429">
        <v>63.924999999999997</v>
      </c>
      <c r="BW429" s="59">
        <v>42303</v>
      </c>
      <c r="BX429">
        <v>1162.136</v>
      </c>
      <c r="CA429" s="59">
        <v>42303</v>
      </c>
      <c r="CB429">
        <v>379.733</v>
      </c>
      <c r="CE429" s="59">
        <v>42303</v>
      </c>
      <c r="CF429">
        <v>239.184</v>
      </c>
      <c r="CI429" s="59">
        <v>42303</v>
      </c>
      <c r="CJ429">
        <v>1704.98</v>
      </c>
      <c r="CM429" s="59">
        <v>42303</v>
      </c>
      <c r="CN429">
        <v>867.65438570000003</v>
      </c>
    </row>
    <row r="430" spans="7:92" x14ac:dyDescent="0.35">
      <c r="G430" s="59">
        <v>42303</v>
      </c>
      <c r="H430">
        <v>127.260612689781</v>
      </c>
      <c r="K430" s="59">
        <v>42303</v>
      </c>
      <c r="L430">
        <v>421.533650179863</v>
      </c>
      <c r="O430" s="59">
        <v>42304</v>
      </c>
      <c r="P430">
        <v>540.69556181809605</v>
      </c>
      <c r="S430" s="59">
        <v>42304</v>
      </c>
      <c r="T430">
        <v>12103.259072012999</v>
      </c>
      <c r="W430" s="59">
        <v>42304</v>
      </c>
      <c r="X430">
        <v>3936.2451776315302</v>
      </c>
      <c r="AA430" s="59">
        <v>42304</v>
      </c>
      <c r="AB430">
        <v>5030.1450000000004</v>
      </c>
      <c r="AE430" s="59">
        <v>42304</v>
      </c>
      <c r="AF430">
        <v>17581.43</v>
      </c>
      <c r="AI430" s="59">
        <v>42304</v>
      </c>
      <c r="AJ430">
        <v>5355.05004750646</v>
      </c>
      <c r="AM430" s="59">
        <v>42304</v>
      </c>
      <c r="AN430">
        <v>11812.7471993283</v>
      </c>
      <c r="AQ430" s="59">
        <v>42304</v>
      </c>
      <c r="AR430">
        <v>9735.6571481011306</v>
      </c>
      <c r="AU430" s="59">
        <v>42304</v>
      </c>
      <c r="AV430">
        <v>2986.1587096774201</v>
      </c>
      <c r="AY430" s="59">
        <v>42304</v>
      </c>
      <c r="AZ430">
        <v>1.8012315661504299</v>
      </c>
      <c r="BC430" s="59">
        <v>42304</v>
      </c>
      <c r="BD430">
        <v>155.89074304690701</v>
      </c>
      <c r="BG430" s="59">
        <v>42304</v>
      </c>
      <c r="BH430">
        <v>2185.6866676213699</v>
      </c>
      <c r="BK430" s="59">
        <v>42303</v>
      </c>
      <c r="BL430">
        <v>270.21041248261997</v>
      </c>
      <c r="BO430" s="59">
        <v>42304</v>
      </c>
      <c r="BP430">
        <v>482.12099999999998</v>
      </c>
      <c r="BS430" s="59">
        <v>42304</v>
      </c>
      <c r="BT430">
        <v>63.805</v>
      </c>
      <c r="BW430" s="59">
        <v>42304</v>
      </c>
      <c r="BX430">
        <v>1152.4639999999999</v>
      </c>
      <c r="CA430" s="59">
        <v>42304</v>
      </c>
      <c r="CB430">
        <v>380.06400000000002</v>
      </c>
      <c r="CE430" s="59">
        <v>42304</v>
      </c>
      <c r="CF430">
        <v>237.84</v>
      </c>
      <c r="CI430" s="59">
        <v>42304</v>
      </c>
      <c r="CJ430">
        <v>1696.24</v>
      </c>
      <c r="CM430" s="59">
        <v>42304</v>
      </c>
      <c r="CN430">
        <v>862.7065298</v>
      </c>
    </row>
    <row r="431" spans="7:92" x14ac:dyDescent="0.35">
      <c r="G431" s="59">
        <v>42304</v>
      </c>
      <c r="H431">
        <v>126.46155264047199</v>
      </c>
      <c r="K431" s="59">
        <v>42304</v>
      </c>
      <c r="L431">
        <v>418.62677029891597</v>
      </c>
      <c r="O431" s="59">
        <v>42305</v>
      </c>
      <c r="P431">
        <v>530.79136000503195</v>
      </c>
      <c r="S431" s="59">
        <v>42305</v>
      </c>
      <c r="T431">
        <v>11960.6049578034</v>
      </c>
      <c r="W431" s="59">
        <v>42305</v>
      </c>
      <c r="X431">
        <v>3922.9168795154401</v>
      </c>
      <c r="AA431" s="59">
        <v>42305</v>
      </c>
      <c r="AB431">
        <v>5095.6899999999996</v>
      </c>
      <c r="AE431" s="59">
        <v>42305</v>
      </c>
      <c r="AF431">
        <v>17779.52</v>
      </c>
      <c r="AI431" s="59">
        <v>42305</v>
      </c>
      <c r="AJ431">
        <v>5340.5187005186999</v>
      </c>
      <c r="AM431" s="59">
        <v>42305</v>
      </c>
      <c r="AN431">
        <v>11828.5121485121</v>
      </c>
      <c r="AQ431" s="59">
        <v>42305</v>
      </c>
      <c r="AR431">
        <v>9824.0527383986191</v>
      </c>
      <c r="AU431" s="59">
        <v>42305</v>
      </c>
      <c r="AV431">
        <v>2962.3291825278998</v>
      </c>
      <c r="AY431" s="59">
        <v>42305</v>
      </c>
      <c r="AZ431">
        <v>1.7838047911408399</v>
      </c>
      <c r="BC431" s="59">
        <v>42305</v>
      </c>
      <c r="BD431">
        <v>156.145878076987</v>
      </c>
      <c r="BG431" s="59">
        <v>42305</v>
      </c>
      <c r="BH431">
        <v>2168.23076374528</v>
      </c>
      <c r="BK431" s="59">
        <v>42304</v>
      </c>
      <c r="BL431">
        <v>268.07110508641699</v>
      </c>
      <c r="BO431" s="59">
        <v>42305</v>
      </c>
      <c r="BP431">
        <v>480.31599999999997</v>
      </c>
      <c r="BS431" s="59">
        <v>42305</v>
      </c>
      <c r="BT431">
        <v>63.082000000000001</v>
      </c>
      <c r="BW431" s="59">
        <v>42305</v>
      </c>
      <c r="BX431">
        <v>1156.69</v>
      </c>
      <c r="CA431" s="59">
        <v>42305</v>
      </c>
      <c r="CB431">
        <v>379.91899999999998</v>
      </c>
      <c r="CE431" s="59">
        <v>42305</v>
      </c>
      <c r="CF431">
        <v>236.59</v>
      </c>
      <c r="CI431" s="59">
        <v>42305</v>
      </c>
      <c r="CJ431">
        <v>1714.13</v>
      </c>
      <c r="CM431" s="59">
        <v>42305</v>
      </c>
      <c r="CN431">
        <v>860.29589080000005</v>
      </c>
    </row>
    <row r="432" spans="7:92" x14ac:dyDescent="0.35">
      <c r="G432" s="59">
        <v>42305</v>
      </c>
      <c r="H432">
        <v>125.819942226794</v>
      </c>
      <c r="K432" s="59">
        <v>42305</v>
      </c>
      <c r="L432">
        <v>416.35757795995301</v>
      </c>
      <c r="O432" s="59">
        <v>42306</v>
      </c>
      <c r="P432">
        <v>532.99902442094697</v>
      </c>
      <c r="S432" s="59">
        <v>42306</v>
      </c>
      <c r="T432">
        <v>11853.3675992362</v>
      </c>
      <c r="W432" s="59">
        <v>42306</v>
      </c>
      <c r="X432">
        <v>3844.9474442044602</v>
      </c>
      <c r="AA432" s="59">
        <v>42306</v>
      </c>
      <c r="AB432">
        <v>5074.2740000000003</v>
      </c>
      <c r="AE432" s="59">
        <v>42306</v>
      </c>
      <c r="AF432">
        <v>17755.8</v>
      </c>
      <c r="AI432" s="59">
        <v>42306</v>
      </c>
      <c r="AJ432">
        <v>5362.6684813627799</v>
      </c>
      <c r="AM432" s="59">
        <v>42306</v>
      </c>
      <c r="AN432">
        <v>11854.9852921807</v>
      </c>
      <c r="AQ432" s="59">
        <v>42306</v>
      </c>
      <c r="AR432">
        <v>9789.9892851676104</v>
      </c>
      <c r="AU432" s="59">
        <v>42306</v>
      </c>
      <c r="AV432">
        <v>2944.4703939304</v>
      </c>
      <c r="AY432" s="59">
        <v>42306</v>
      </c>
      <c r="AZ432">
        <v>1.78249020759032</v>
      </c>
      <c r="BC432" s="59">
        <v>42306</v>
      </c>
      <c r="BD432">
        <v>156.33842470277401</v>
      </c>
      <c r="BG432" s="59">
        <v>42306</v>
      </c>
      <c r="BH432">
        <v>2138.7416274761299</v>
      </c>
      <c r="BK432" s="59">
        <v>42305</v>
      </c>
      <c r="BL432">
        <v>265.77899773047898</v>
      </c>
      <c r="BO432" s="59">
        <v>42306</v>
      </c>
      <c r="BP432">
        <v>475.17</v>
      </c>
      <c r="BS432" s="59">
        <v>42306</v>
      </c>
      <c r="BT432">
        <v>62.53</v>
      </c>
      <c r="BW432" s="59">
        <v>42306</v>
      </c>
      <c r="BX432">
        <v>1117.789</v>
      </c>
      <c r="CA432" s="59">
        <v>42306</v>
      </c>
      <c r="CB432">
        <v>375.87900000000002</v>
      </c>
      <c r="CE432" s="59">
        <v>42306</v>
      </c>
      <c r="CF432">
        <v>233.38</v>
      </c>
      <c r="CI432" s="59">
        <v>42306</v>
      </c>
      <c r="CJ432">
        <v>1706.61</v>
      </c>
      <c r="CM432" s="59">
        <v>42306</v>
      </c>
      <c r="CN432">
        <v>846.13518329999999</v>
      </c>
    </row>
    <row r="433" spans="7:92" x14ac:dyDescent="0.35">
      <c r="G433" s="59">
        <v>42306</v>
      </c>
      <c r="H433">
        <v>123.958954140497</v>
      </c>
      <c r="K433" s="59">
        <v>42306</v>
      </c>
      <c r="L433">
        <v>410.12454346796301</v>
      </c>
      <c r="O433" s="59">
        <v>42307</v>
      </c>
      <c r="P433">
        <v>535.384805318139</v>
      </c>
      <c r="S433" s="59">
        <v>42307</v>
      </c>
      <c r="T433">
        <v>11894.823298454399</v>
      </c>
      <c r="W433" s="59">
        <v>42307</v>
      </c>
      <c r="X433">
        <v>3892.8783876686998</v>
      </c>
      <c r="AA433" s="59">
        <v>42307</v>
      </c>
      <c r="AB433">
        <v>5053.7479999999996</v>
      </c>
      <c r="AE433" s="59">
        <v>42307</v>
      </c>
      <c r="AF433">
        <v>17663.54</v>
      </c>
      <c r="AI433" s="59">
        <v>42307</v>
      </c>
      <c r="AJ433">
        <v>5389.8622177224097</v>
      </c>
      <c r="AM433" s="59">
        <v>42307</v>
      </c>
      <c r="AN433">
        <v>11940.551129110399</v>
      </c>
      <c r="AQ433" s="59">
        <v>42307</v>
      </c>
      <c r="AR433">
        <v>9813.9222734776395</v>
      </c>
      <c r="AU433" s="59">
        <v>42307</v>
      </c>
      <c r="AV433">
        <v>2921.1070253531998</v>
      </c>
      <c r="AY433" s="59">
        <v>42307</v>
      </c>
      <c r="AZ433">
        <v>1.7799870193656999</v>
      </c>
      <c r="BC433" s="59">
        <v>42307</v>
      </c>
      <c r="BD433">
        <v>158.221540502446</v>
      </c>
      <c r="BG433" s="59">
        <v>42307</v>
      </c>
      <c r="BH433">
        <v>2140.9139593002501</v>
      </c>
      <c r="BK433" s="59">
        <v>42306</v>
      </c>
      <c r="BL433">
        <v>263.56334563345598</v>
      </c>
      <c r="BO433" s="59">
        <v>42307</v>
      </c>
      <c r="BP433">
        <v>471.35199999999998</v>
      </c>
      <c r="BS433" s="59">
        <v>42307</v>
      </c>
      <c r="BT433">
        <v>62.314999999999998</v>
      </c>
      <c r="BW433" s="59">
        <v>42307</v>
      </c>
      <c r="BX433">
        <v>1136.9949999999999</v>
      </c>
      <c r="CA433" s="59">
        <v>42307</v>
      </c>
      <c r="CB433">
        <v>379.72399999999999</v>
      </c>
      <c r="CE433" s="59">
        <v>42307</v>
      </c>
      <c r="CF433">
        <v>233.15899999999999</v>
      </c>
      <c r="CI433" s="59">
        <v>42307</v>
      </c>
      <c r="CJ433">
        <v>1705.8</v>
      </c>
      <c r="CM433" s="59">
        <v>42307</v>
      </c>
      <c r="CN433">
        <v>847.83924739999998</v>
      </c>
    </row>
    <row r="434" spans="7:92" x14ac:dyDescent="0.35">
      <c r="G434" s="59">
        <v>42307</v>
      </c>
      <c r="H434">
        <v>123.306141917178</v>
      </c>
      <c r="K434" s="59">
        <v>42307</v>
      </c>
      <c r="L434">
        <v>407.51703030599498</v>
      </c>
      <c r="O434" s="59">
        <v>42310</v>
      </c>
      <c r="P434">
        <v>524.70129870129904</v>
      </c>
      <c r="S434" s="59">
        <v>42307</v>
      </c>
      <c r="T434">
        <v>11894.823298454399</v>
      </c>
      <c r="W434" s="59">
        <v>42310</v>
      </c>
      <c r="X434">
        <v>3909.09262458086</v>
      </c>
      <c r="AA434" s="59">
        <v>42310</v>
      </c>
      <c r="AB434">
        <v>5127.1450000000004</v>
      </c>
      <c r="AE434" s="59">
        <v>42310</v>
      </c>
      <c r="AF434">
        <v>17828.759999999998</v>
      </c>
      <c r="AI434" s="59">
        <v>42310</v>
      </c>
      <c r="AJ434">
        <v>5414.2089381291198</v>
      </c>
      <c r="AM434" s="59">
        <v>42310</v>
      </c>
      <c r="AN434">
        <v>12059.943613576799</v>
      </c>
      <c r="AQ434" s="59">
        <v>42310</v>
      </c>
      <c r="AR434">
        <v>9806.6962634110205</v>
      </c>
      <c r="AU434" s="59">
        <v>42310</v>
      </c>
      <c r="AV434">
        <v>2886.4567741935498</v>
      </c>
      <c r="AY434" s="59">
        <v>42310</v>
      </c>
      <c r="AZ434">
        <v>1.78941075102428</v>
      </c>
      <c r="BC434" s="59">
        <v>42310</v>
      </c>
      <c r="BD434">
        <v>154.726625258799</v>
      </c>
      <c r="BG434" s="59">
        <v>42310</v>
      </c>
      <c r="BH434">
        <v>2129.75082342833</v>
      </c>
      <c r="BK434" s="59">
        <v>42307</v>
      </c>
      <c r="BL434">
        <v>263.720750994235</v>
      </c>
      <c r="BO434" s="59">
        <v>42310</v>
      </c>
      <c r="BP434">
        <v>468.97500000000002</v>
      </c>
      <c r="BS434" s="59">
        <v>42310</v>
      </c>
      <c r="BT434">
        <v>61.683999999999997</v>
      </c>
      <c r="BW434" s="59">
        <v>42310</v>
      </c>
      <c r="BX434">
        <v>1133.191</v>
      </c>
      <c r="CA434" s="59">
        <v>42310</v>
      </c>
      <c r="CB434">
        <v>383.29899999999998</v>
      </c>
      <c r="CE434" s="59">
        <v>42310</v>
      </c>
      <c r="CF434">
        <v>231.77500000000001</v>
      </c>
      <c r="CI434" s="59">
        <v>42310</v>
      </c>
      <c r="CJ434">
        <v>1715.18</v>
      </c>
      <c r="CM434" s="59">
        <v>42310</v>
      </c>
      <c r="CN434">
        <v>850.22866250000004</v>
      </c>
    </row>
    <row r="435" spans="7:92" x14ac:dyDescent="0.35">
      <c r="G435" s="59">
        <v>42310</v>
      </c>
      <c r="H435">
        <v>122.816411523764</v>
      </c>
      <c r="K435" s="59">
        <v>42310</v>
      </c>
      <c r="L435">
        <v>405.16464154138401</v>
      </c>
      <c r="O435" s="59">
        <v>42311</v>
      </c>
      <c r="P435">
        <v>523.49312625282096</v>
      </c>
      <c r="S435" s="59">
        <v>42311</v>
      </c>
      <c r="T435">
        <v>12747.3455295116</v>
      </c>
      <c r="W435" s="59">
        <v>42311</v>
      </c>
      <c r="X435">
        <v>3940.0834997012698</v>
      </c>
      <c r="AA435" s="59">
        <v>42311</v>
      </c>
      <c r="AB435">
        <v>5145.1260000000002</v>
      </c>
      <c r="AE435" s="59">
        <v>42311</v>
      </c>
      <c r="AF435">
        <v>17918.150000000001</v>
      </c>
      <c r="AI435" s="59">
        <v>42311</v>
      </c>
      <c r="AJ435">
        <v>5413.0122490158001</v>
      </c>
      <c r="AM435" s="59">
        <v>42311</v>
      </c>
      <c r="AN435">
        <v>12009.0250134333</v>
      </c>
      <c r="AQ435" s="59">
        <v>42311</v>
      </c>
      <c r="AR435">
        <v>9842.2886569327293</v>
      </c>
      <c r="AU435" s="59">
        <v>42311</v>
      </c>
      <c r="AV435">
        <v>2911.9803359913299</v>
      </c>
      <c r="AY435" s="59">
        <v>42311</v>
      </c>
      <c r="AZ435">
        <v>1.81449362659557</v>
      </c>
      <c r="BC435" s="59">
        <v>42310</v>
      </c>
      <c r="BD435">
        <v>154.726625258799</v>
      </c>
      <c r="BG435" s="59">
        <v>42311</v>
      </c>
      <c r="BH435">
        <v>2149.60584778558</v>
      </c>
      <c r="BK435" s="59">
        <v>42310</v>
      </c>
      <c r="BL435">
        <v>265.64199814986102</v>
      </c>
      <c r="BO435" s="59">
        <v>42311</v>
      </c>
      <c r="BP435">
        <v>470.18799999999999</v>
      </c>
      <c r="BS435" s="59">
        <v>42311</v>
      </c>
      <c r="BT435">
        <v>62.136000000000003</v>
      </c>
      <c r="BW435" s="59">
        <v>42311</v>
      </c>
      <c r="BX435">
        <v>1206.54</v>
      </c>
      <c r="CA435" s="59">
        <v>42311</v>
      </c>
      <c r="CB435">
        <v>386.76299999999998</v>
      </c>
      <c r="CE435" s="59">
        <v>42311</v>
      </c>
      <c r="CF435">
        <v>235.83799999999999</v>
      </c>
      <c r="CI435" s="59">
        <v>42311</v>
      </c>
      <c r="CJ435">
        <v>1717.39</v>
      </c>
      <c r="CM435" s="59">
        <v>42311</v>
      </c>
      <c r="CN435">
        <v>860.76922750000006</v>
      </c>
    </row>
    <row r="436" spans="7:92" x14ac:dyDescent="0.35">
      <c r="G436" s="59">
        <v>42311</v>
      </c>
      <c r="H436">
        <v>122.95299515552399</v>
      </c>
      <c r="K436" s="59">
        <v>42311</v>
      </c>
      <c r="L436">
        <v>405.596621069202</v>
      </c>
      <c r="O436" s="59">
        <v>42312</v>
      </c>
      <c r="P436">
        <v>546.05483214167305</v>
      </c>
      <c r="S436" s="59">
        <v>42312</v>
      </c>
      <c r="T436">
        <v>12554.9587635589</v>
      </c>
      <c r="W436" s="59">
        <v>42312</v>
      </c>
      <c r="X436">
        <v>3913.1376609603499</v>
      </c>
      <c r="AA436" s="59">
        <v>42312</v>
      </c>
      <c r="AB436">
        <v>5142.4790000000003</v>
      </c>
      <c r="AE436" s="59">
        <v>42312</v>
      </c>
      <c r="AF436">
        <v>17867.580000000002</v>
      </c>
      <c r="AI436" s="59">
        <v>42312</v>
      </c>
      <c r="AJ436">
        <v>5374.8370698644403</v>
      </c>
      <c r="AM436" s="59">
        <v>42312</v>
      </c>
      <c r="AN436">
        <v>11780.109489051099</v>
      </c>
      <c r="AQ436" s="59">
        <v>42312</v>
      </c>
      <c r="AR436">
        <v>9864.2998877113096</v>
      </c>
      <c r="AU436" s="59">
        <v>42312</v>
      </c>
      <c r="AV436">
        <v>2974.5006709331101</v>
      </c>
      <c r="AY436" s="59">
        <v>42312</v>
      </c>
      <c r="AZ436">
        <v>1.8098038351333501</v>
      </c>
      <c r="BC436" s="59">
        <v>42312</v>
      </c>
      <c r="BD436">
        <v>155.73858306591001</v>
      </c>
      <c r="BG436" s="59">
        <v>42312</v>
      </c>
      <c r="BH436">
        <v>2166.9731309243798</v>
      </c>
      <c r="BK436" s="59">
        <v>42311</v>
      </c>
      <c r="BL436">
        <v>268.67684242984899</v>
      </c>
      <c r="BO436" s="59">
        <v>42312</v>
      </c>
      <c r="BP436">
        <v>470.03</v>
      </c>
      <c r="BS436" s="59">
        <v>42312</v>
      </c>
      <c r="BT436">
        <v>63.634</v>
      </c>
      <c r="BW436" s="59">
        <v>42312</v>
      </c>
      <c r="BX436">
        <v>1193.4059999999999</v>
      </c>
      <c r="CA436" s="59">
        <v>42312</v>
      </c>
      <c r="CB436">
        <v>387.19799999999998</v>
      </c>
      <c r="CE436" s="59">
        <v>42312</v>
      </c>
      <c r="CF436">
        <v>238.63300000000001</v>
      </c>
      <c r="CI436" s="59">
        <v>42312</v>
      </c>
      <c r="CJ436">
        <v>1713.87</v>
      </c>
      <c r="CM436" s="59">
        <v>42312</v>
      </c>
      <c r="CN436">
        <v>868.15823890000001</v>
      </c>
    </row>
    <row r="437" spans="7:92" x14ac:dyDescent="0.35">
      <c r="G437" s="59">
        <v>42312</v>
      </c>
      <c r="H437">
        <v>122.565519091696</v>
      </c>
      <c r="K437" s="59">
        <v>42312</v>
      </c>
      <c r="L437">
        <v>404.775058232417</v>
      </c>
      <c r="O437" s="59">
        <v>42313</v>
      </c>
      <c r="P437">
        <v>555.13299925936406</v>
      </c>
      <c r="S437" s="59">
        <v>42313</v>
      </c>
      <c r="T437">
        <v>12711.454993544599</v>
      </c>
      <c r="W437" s="59">
        <v>42313</v>
      </c>
      <c r="X437">
        <v>3894.5154273861299</v>
      </c>
      <c r="AA437" s="59">
        <v>42313</v>
      </c>
      <c r="AB437">
        <v>5127.7380000000003</v>
      </c>
      <c r="AE437" s="59">
        <v>42313</v>
      </c>
      <c r="AF437">
        <v>17863.43</v>
      </c>
      <c r="AI437" s="59">
        <v>42313</v>
      </c>
      <c r="AJ437">
        <v>5418.8002567924896</v>
      </c>
      <c r="AM437" s="59">
        <v>42313</v>
      </c>
      <c r="AN437">
        <v>11846.990849047401</v>
      </c>
      <c r="AQ437" s="59">
        <v>42313</v>
      </c>
      <c r="AR437">
        <v>9677.8068361513197</v>
      </c>
      <c r="AU437" s="59">
        <v>42313</v>
      </c>
      <c r="AV437">
        <v>2974.2509870713002</v>
      </c>
      <c r="AY437" s="59">
        <v>42313</v>
      </c>
      <c r="AZ437">
        <v>1.80261410313921</v>
      </c>
      <c r="BC437" s="59">
        <v>42313</v>
      </c>
      <c r="BD437">
        <v>157.02653195334301</v>
      </c>
      <c r="BG437" s="59">
        <v>42313</v>
      </c>
      <c r="BH437">
        <v>2149.7689299680101</v>
      </c>
      <c r="BK437" s="59">
        <v>42312</v>
      </c>
      <c r="BL437">
        <v>273.18774868141003</v>
      </c>
      <c r="BO437" s="59">
        <v>42313</v>
      </c>
      <c r="BP437">
        <v>462.18099999999998</v>
      </c>
      <c r="BS437" s="59">
        <v>42313</v>
      </c>
      <c r="BT437">
        <v>63.738999999999997</v>
      </c>
      <c r="BW437" s="59">
        <v>42313</v>
      </c>
      <c r="BX437">
        <v>1206.914</v>
      </c>
      <c r="CA437" s="59">
        <v>42313</v>
      </c>
      <c r="CB437">
        <v>384.11700000000002</v>
      </c>
      <c r="CE437" s="59">
        <v>42313</v>
      </c>
      <c r="CF437">
        <v>238.23699999999999</v>
      </c>
      <c r="CI437" s="59">
        <v>42313</v>
      </c>
      <c r="CJ437">
        <v>1710.77</v>
      </c>
      <c r="CM437" s="59">
        <v>42313</v>
      </c>
      <c r="CN437">
        <v>864.13764930000002</v>
      </c>
    </row>
    <row r="438" spans="7:92" x14ac:dyDescent="0.35">
      <c r="G438" s="59">
        <v>42313</v>
      </c>
      <c r="H438">
        <v>120.811693242217</v>
      </c>
      <c r="K438" s="59">
        <v>42313</v>
      </c>
      <c r="L438">
        <v>399.45634016704599</v>
      </c>
      <c r="O438" s="59">
        <v>42314</v>
      </c>
      <c r="P438">
        <v>565.11025059816097</v>
      </c>
      <c r="S438" s="59">
        <v>42314</v>
      </c>
      <c r="T438">
        <v>12445.8898291687</v>
      </c>
      <c r="W438" s="59">
        <v>42314</v>
      </c>
      <c r="X438">
        <v>3741.5101937015202</v>
      </c>
      <c r="AA438" s="59">
        <v>42314</v>
      </c>
      <c r="AB438">
        <v>5147.12</v>
      </c>
      <c r="AE438" s="59">
        <v>42314</v>
      </c>
      <c r="AF438">
        <v>17910.330000000002</v>
      </c>
      <c r="AI438" s="59">
        <v>42314</v>
      </c>
      <c r="AJ438">
        <v>5351.9924404308103</v>
      </c>
      <c r="AM438" s="59">
        <v>42314</v>
      </c>
      <c r="AN438">
        <v>11798.9734448656</v>
      </c>
      <c r="AQ438" s="59">
        <v>42314</v>
      </c>
      <c r="AR438">
        <v>9560.6698967769098</v>
      </c>
      <c r="AU438" s="59">
        <v>42314</v>
      </c>
      <c r="AV438">
        <v>2950.5470826559299</v>
      </c>
      <c r="AY438" s="59">
        <v>42314</v>
      </c>
      <c r="AZ438">
        <v>1.77210057476254</v>
      </c>
      <c r="BC438" s="59">
        <v>42314</v>
      </c>
      <c r="BD438">
        <v>156.46552424267</v>
      </c>
      <c r="BG438" s="59">
        <v>42314</v>
      </c>
      <c r="BH438">
        <v>2118.7064536561302</v>
      </c>
      <c r="BK438" s="59">
        <v>42313</v>
      </c>
      <c r="BL438">
        <v>272.774849745724</v>
      </c>
      <c r="BO438" s="59">
        <v>42314</v>
      </c>
      <c r="BP438">
        <v>461.23500000000001</v>
      </c>
      <c r="BS438" s="59">
        <v>42314</v>
      </c>
      <c r="BT438">
        <v>63.478999999999999</v>
      </c>
      <c r="BW438" s="59">
        <v>42314</v>
      </c>
      <c r="BX438">
        <v>1165.3779999999999</v>
      </c>
      <c r="CA438" s="59">
        <v>42314</v>
      </c>
      <c r="CB438">
        <v>380.92700000000002</v>
      </c>
      <c r="CE438" s="59">
        <v>42314</v>
      </c>
      <c r="CF438">
        <v>235.80099999999999</v>
      </c>
      <c r="CI438" s="59">
        <v>42314</v>
      </c>
      <c r="CJ438">
        <v>1704.39</v>
      </c>
      <c r="CM438" s="59">
        <v>42314</v>
      </c>
      <c r="CN438">
        <v>852.47044189999997</v>
      </c>
    </row>
    <row r="439" spans="7:92" x14ac:dyDescent="0.35">
      <c r="G439" s="59">
        <v>42314</v>
      </c>
      <c r="H439">
        <v>120.282776349614</v>
      </c>
      <c r="K439" s="59">
        <v>42314</v>
      </c>
      <c r="L439">
        <v>397.17586571903797</v>
      </c>
      <c r="O439" s="59">
        <v>42317</v>
      </c>
      <c r="P439">
        <v>573.23772772284997</v>
      </c>
      <c r="S439" s="59">
        <v>42317</v>
      </c>
      <c r="T439">
        <v>12160.398064099199</v>
      </c>
      <c r="W439" s="59">
        <v>42317</v>
      </c>
      <c r="X439">
        <v>3733.5070513179298</v>
      </c>
      <c r="AA439" s="59">
        <v>42317</v>
      </c>
      <c r="AB439">
        <v>5095.3019999999997</v>
      </c>
      <c r="AE439" s="59">
        <v>42317</v>
      </c>
      <c r="AF439">
        <v>17730.48</v>
      </c>
      <c r="AI439" s="59">
        <v>42317</v>
      </c>
      <c r="AJ439">
        <v>5279.0115229168396</v>
      </c>
      <c r="AM439" s="59">
        <v>42317</v>
      </c>
      <c r="AN439">
        <v>11625.5159515006</v>
      </c>
      <c r="AQ439" s="59">
        <v>42317</v>
      </c>
      <c r="AR439">
        <v>9514.4791729641493</v>
      </c>
      <c r="AU439" s="59">
        <v>42317</v>
      </c>
      <c r="AV439">
        <v>2931.9568078024599</v>
      </c>
      <c r="AY439" s="59">
        <v>42317</v>
      </c>
      <c r="AZ439">
        <v>1.7496264434828399</v>
      </c>
      <c r="BC439" s="59">
        <v>42317</v>
      </c>
      <c r="BD439">
        <v>159.47665827717799</v>
      </c>
      <c r="BG439" s="59">
        <v>42317</v>
      </c>
      <c r="BH439">
        <v>2107.2121467735101</v>
      </c>
      <c r="BK439" s="59">
        <v>42314</v>
      </c>
      <c r="BL439">
        <v>265.68778460316003</v>
      </c>
      <c r="BO439" s="59">
        <v>42317</v>
      </c>
      <c r="BP439">
        <v>454.47399999999999</v>
      </c>
      <c r="BS439" s="59">
        <v>42317</v>
      </c>
      <c r="BT439">
        <v>62.942999999999998</v>
      </c>
      <c r="BW439" s="59">
        <v>42317</v>
      </c>
      <c r="BX439">
        <v>1158.8679999999999</v>
      </c>
      <c r="CA439" s="59">
        <v>42317</v>
      </c>
      <c r="CB439">
        <v>374.916</v>
      </c>
      <c r="CE439" s="59">
        <v>42317</v>
      </c>
      <c r="CF439">
        <v>233.828</v>
      </c>
      <c r="CI439" s="59">
        <v>42317</v>
      </c>
      <c r="CJ439">
        <v>1691.6</v>
      </c>
      <c r="CM439" s="59">
        <v>42317</v>
      </c>
      <c r="CN439">
        <v>843.57050700000002</v>
      </c>
    </row>
    <row r="440" spans="7:92" x14ac:dyDescent="0.35">
      <c r="G440" s="59">
        <v>42317</v>
      </c>
      <c r="H440">
        <v>119.088241931844</v>
      </c>
      <c r="K440" s="59">
        <v>42317</v>
      </c>
      <c r="L440">
        <v>393.00985481080301</v>
      </c>
      <c r="O440" s="59">
        <v>42318</v>
      </c>
      <c r="P440">
        <v>572.37635017216201</v>
      </c>
      <c r="S440" s="59">
        <v>42318</v>
      </c>
      <c r="T440">
        <v>12319.451736102599</v>
      </c>
      <c r="W440" s="59">
        <v>42318</v>
      </c>
      <c r="X440">
        <v>3685.26399181138</v>
      </c>
      <c r="AA440" s="59">
        <v>42318</v>
      </c>
      <c r="AB440">
        <v>5083.2439999999997</v>
      </c>
      <c r="AE440" s="59">
        <v>42318</v>
      </c>
      <c r="AF440">
        <v>17758.21</v>
      </c>
      <c r="AI440" s="59">
        <v>42318</v>
      </c>
      <c r="AJ440">
        <v>5267.3365002091004</v>
      </c>
      <c r="AM440" s="59">
        <v>42318</v>
      </c>
      <c r="AN440">
        <v>11615.7714702382</v>
      </c>
      <c r="AQ440" s="59">
        <v>42318</v>
      </c>
      <c r="AR440">
        <v>9485.7229234373808</v>
      </c>
      <c r="AU440" s="59">
        <v>42318</v>
      </c>
      <c r="AV440">
        <v>2889.9080201762199</v>
      </c>
      <c r="AY440" s="59">
        <v>42318</v>
      </c>
      <c r="AZ440">
        <v>1.72427521525481</v>
      </c>
      <c r="BC440" s="59">
        <v>42318</v>
      </c>
      <c r="BD440">
        <v>159.77306692657601</v>
      </c>
      <c r="BG440" s="59">
        <v>42317</v>
      </c>
      <c r="BH440">
        <v>2107.2121467735101</v>
      </c>
      <c r="BK440" s="59">
        <v>42317</v>
      </c>
      <c r="BL440">
        <v>264.01344127081097</v>
      </c>
      <c r="BO440" s="59">
        <v>42318</v>
      </c>
      <c r="BP440">
        <v>445.197</v>
      </c>
      <c r="BS440" s="59">
        <v>42318</v>
      </c>
      <c r="BT440">
        <v>61.923000000000002</v>
      </c>
      <c r="BW440" s="59">
        <v>42318</v>
      </c>
      <c r="BX440">
        <v>1157.306</v>
      </c>
      <c r="CA440" s="59">
        <v>42318</v>
      </c>
      <c r="CB440">
        <v>370.19</v>
      </c>
      <c r="CE440" s="59">
        <v>42318</v>
      </c>
      <c r="CF440">
        <v>230.608</v>
      </c>
      <c r="CI440" s="59">
        <v>42318</v>
      </c>
      <c r="CJ440">
        <v>1690.51</v>
      </c>
      <c r="CM440" s="59">
        <v>42318</v>
      </c>
      <c r="CN440">
        <v>833.39001689999998</v>
      </c>
    </row>
    <row r="441" spans="7:92" x14ac:dyDescent="0.35">
      <c r="G441" s="59">
        <v>42318</v>
      </c>
      <c r="H441">
        <v>117.591025834718</v>
      </c>
      <c r="K441" s="59">
        <v>42318</v>
      </c>
      <c r="L441">
        <v>388.92974769602699</v>
      </c>
      <c r="O441" s="59">
        <v>42319</v>
      </c>
      <c r="P441">
        <v>573.28957783641204</v>
      </c>
      <c r="S441" s="59">
        <v>42319</v>
      </c>
      <c r="T441">
        <v>12509.305478391499</v>
      </c>
      <c r="W441" s="59">
        <v>42319</v>
      </c>
      <c r="X441">
        <v>3717.5543382223</v>
      </c>
      <c r="AA441" s="59">
        <v>42319</v>
      </c>
      <c r="AB441">
        <v>5067.0200000000004</v>
      </c>
      <c r="AE441" s="59">
        <v>42319</v>
      </c>
      <c r="AF441">
        <v>17702.22</v>
      </c>
      <c r="AI441" s="59">
        <v>42319</v>
      </c>
      <c r="AJ441">
        <v>5320.4739804907404</v>
      </c>
      <c r="AM441" s="59">
        <v>42319</v>
      </c>
      <c r="AN441">
        <v>11718.308194748801</v>
      </c>
      <c r="AQ441" s="59">
        <v>42319</v>
      </c>
      <c r="AR441">
        <v>9576.1796864307507</v>
      </c>
      <c r="AU441" s="59">
        <v>42319</v>
      </c>
      <c r="AV441">
        <v>2884.0765399602601</v>
      </c>
      <c r="AY441" s="59">
        <v>42319</v>
      </c>
      <c r="AZ441">
        <v>1.7303916896978899</v>
      </c>
      <c r="BC441" s="59">
        <v>42319</v>
      </c>
      <c r="BD441">
        <v>160.32722683602</v>
      </c>
      <c r="BG441" s="59">
        <v>42319</v>
      </c>
      <c r="BH441">
        <v>2100.00704324553</v>
      </c>
      <c r="BK441" s="59">
        <v>42318</v>
      </c>
      <c r="BL441">
        <v>260.76424949599902</v>
      </c>
      <c r="BO441" s="59">
        <v>42319</v>
      </c>
      <c r="BP441">
        <v>447.95800000000003</v>
      </c>
      <c r="BS441" s="59">
        <v>42319</v>
      </c>
      <c r="BT441">
        <v>61.7</v>
      </c>
      <c r="BW441" s="59">
        <v>42319</v>
      </c>
      <c r="BX441">
        <v>1189.47</v>
      </c>
      <c r="CA441" s="59">
        <v>42319</v>
      </c>
      <c r="CB441">
        <v>371.09300000000002</v>
      </c>
      <c r="CE441" s="59">
        <v>42319</v>
      </c>
      <c r="CF441">
        <v>231.14599999999999</v>
      </c>
      <c r="CI441" s="59">
        <v>42319</v>
      </c>
      <c r="CJ441">
        <v>1691.88</v>
      </c>
      <c r="CM441" s="59">
        <v>42319</v>
      </c>
      <c r="CN441">
        <v>833.3833525</v>
      </c>
    </row>
    <row r="442" spans="7:92" x14ac:dyDescent="0.35">
      <c r="G442" s="59">
        <v>42319</v>
      </c>
      <c r="H442">
        <v>118.461887820755</v>
      </c>
      <c r="K442" s="59">
        <v>42319</v>
      </c>
      <c r="L442">
        <v>391.597153886912</v>
      </c>
      <c r="O442" s="59">
        <v>42320</v>
      </c>
      <c r="P442">
        <v>570.40376825247301</v>
      </c>
      <c r="S442" s="59">
        <v>42320</v>
      </c>
      <c r="T442">
        <v>12433.6533121436</v>
      </c>
      <c r="W442" s="59">
        <v>42320</v>
      </c>
      <c r="X442">
        <v>3638.9269861242201</v>
      </c>
      <c r="AA442" s="59">
        <v>42320</v>
      </c>
      <c r="AB442">
        <v>5005.0789999999997</v>
      </c>
      <c r="AE442" s="59">
        <v>42320</v>
      </c>
      <c r="AF442">
        <v>17448.07</v>
      </c>
      <c r="AI442" s="59">
        <v>42320</v>
      </c>
      <c r="AJ442">
        <v>5253.4425130074496</v>
      </c>
      <c r="AM442" s="59">
        <v>42320</v>
      </c>
      <c r="AN442">
        <v>11663.580213527701</v>
      </c>
      <c r="AQ442" s="59">
        <v>42320</v>
      </c>
      <c r="AR442">
        <v>9410.1127017971394</v>
      </c>
      <c r="AU442" s="59">
        <v>42320</v>
      </c>
      <c r="AV442">
        <v>2953.5614741405998</v>
      </c>
      <c r="AY442" s="59">
        <v>42320</v>
      </c>
      <c r="AZ442">
        <v>1.7209655696377399</v>
      </c>
      <c r="BC442" s="59">
        <v>42320</v>
      </c>
      <c r="BD442">
        <v>160.680071783995</v>
      </c>
      <c r="BG442" s="59">
        <v>42320</v>
      </c>
      <c r="BH442">
        <v>2085.8663471027799</v>
      </c>
      <c r="BK442" s="59">
        <v>42319</v>
      </c>
      <c r="BL442">
        <v>257.77331903813803</v>
      </c>
      <c r="BO442" s="59">
        <v>42320</v>
      </c>
      <c r="BP442">
        <v>447.95800000000003</v>
      </c>
      <c r="BS442" s="59">
        <v>42320</v>
      </c>
      <c r="BT442">
        <v>62.926000000000002</v>
      </c>
      <c r="BW442" s="59">
        <v>42320</v>
      </c>
      <c r="BX442">
        <v>1175.5350000000001</v>
      </c>
      <c r="CA442" s="59">
        <v>42320</v>
      </c>
      <c r="CB442">
        <v>368.827</v>
      </c>
      <c r="CE442" s="59">
        <v>42320</v>
      </c>
      <c r="CF442">
        <v>232.971</v>
      </c>
      <c r="CI442" s="59">
        <v>42320</v>
      </c>
      <c r="CJ442">
        <v>1671.49</v>
      </c>
      <c r="CM442" s="59">
        <v>42320</v>
      </c>
      <c r="CN442">
        <v>833.73647489999996</v>
      </c>
    </row>
    <row r="443" spans="7:92" x14ac:dyDescent="0.35">
      <c r="G443" s="59">
        <v>42319</v>
      </c>
      <c r="H443">
        <v>118.461887820755</v>
      </c>
      <c r="K443" s="59">
        <v>42319</v>
      </c>
      <c r="L443">
        <v>391.597153886912</v>
      </c>
      <c r="O443" s="59">
        <v>42321</v>
      </c>
      <c r="P443">
        <v>561.83239978034101</v>
      </c>
      <c r="S443" s="59">
        <v>42321</v>
      </c>
      <c r="T443">
        <v>12100.891949246899</v>
      </c>
      <c r="W443" s="59">
        <v>42321</v>
      </c>
      <c r="X443">
        <v>3556.3247133023501</v>
      </c>
      <c r="AA443" s="59">
        <v>42321</v>
      </c>
      <c r="AB443">
        <v>4927.8829999999998</v>
      </c>
      <c r="AE443" s="59">
        <v>42321</v>
      </c>
      <c r="AF443">
        <v>17245.240000000002</v>
      </c>
      <c r="AI443" s="59">
        <v>42321</v>
      </c>
      <c r="AJ443">
        <v>5181.53895893954</v>
      </c>
      <c r="AM443" s="59">
        <v>42321</v>
      </c>
      <c r="AN443">
        <v>11540.467722814999</v>
      </c>
      <c r="AQ443" s="59">
        <v>42321</v>
      </c>
      <c r="AR443">
        <v>9318.6913610332595</v>
      </c>
      <c r="AU443" s="59">
        <v>42321</v>
      </c>
      <c r="AV443">
        <v>2889.45168365372</v>
      </c>
      <c r="AY443" s="59">
        <v>42321</v>
      </c>
      <c r="AZ443">
        <v>1.6869619484838401</v>
      </c>
      <c r="BC443" s="59">
        <v>42321</v>
      </c>
      <c r="BD443">
        <v>159.81821888761999</v>
      </c>
      <c r="BG443" s="59">
        <v>42321</v>
      </c>
      <c r="BH443">
        <v>2054.8391628037598</v>
      </c>
      <c r="BK443" s="59">
        <v>42320</v>
      </c>
      <c r="BL443">
        <v>257.81859895992699</v>
      </c>
      <c r="BO443" s="59">
        <v>42321</v>
      </c>
      <c r="BP443">
        <v>444.87700000000001</v>
      </c>
      <c r="BS443" s="59">
        <v>42321</v>
      </c>
      <c r="BT443">
        <v>61.643999999999998</v>
      </c>
      <c r="BW443" s="59">
        <v>42321</v>
      </c>
      <c r="BX443">
        <v>1159.2260000000001</v>
      </c>
      <c r="CA443" s="59">
        <v>42321</v>
      </c>
      <c r="CB443">
        <v>363.49400000000003</v>
      </c>
      <c r="CE443" s="59">
        <v>42321</v>
      </c>
      <c r="CF443">
        <v>229.03700000000001</v>
      </c>
      <c r="CI443" s="59">
        <v>42321</v>
      </c>
      <c r="CJ443">
        <v>1654.3</v>
      </c>
      <c r="CM443" s="59">
        <v>42321</v>
      </c>
      <c r="CN443">
        <v>821.11876910000001</v>
      </c>
    </row>
    <row r="444" spans="7:92" x14ac:dyDescent="0.35">
      <c r="G444" s="59">
        <v>42321</v>
      </c>
      <c r="H444">
        <v>117.52313065964999</v>
      </c>
      <c r="K444" s="59">
        <v>42321</v>
      </c>
      <c r="L444">
        <v>387.75221919583601</v>
      </c>
      <c r="O444" s="59">
        <v>42324</v>
      </c>
      <c r="P444">
        <v>566.24135007849304</v>
      </c>
      <c r="S444" s="59">
        <v>42324</v>
      </c>
      <c r="T444">
        <v>12266.1483621439</v>
      </c>
      <c r="W444" s="59">
        <v>42324</v>
      </c>
      <c r="X444">
        <v>3602.4949681315002</v>
      </c>
      <c r="AA444" s="59">
        <v>42324</v>
      </c>
      <c r="AB444">
        <v>4984.6170000000002</v>
      </c>
      <c r="AE444" s="59">
        <v>42324</v>
      </c>
      <c r="AF444">
        <v>17483.009999999998</v>
      </c>
      <c r="AI444" s="59">
        <v>42324</v>
      </c>
      <c r="AJ444">
        <v>5132.9195068270701</v>
      </c>
      <c r="AM444" s="59">
        <v>42324</v>
      </c>
      <c r="AN444">
        <v>11446.003119724801</v>
      </c>
      <c r="AQ444" s="59">
        <v>42324</v>
      </c>
      <c r="AR444">
        <v>9341.2869692087897</v>
      </c>
      <c r="AU444" s="59">
        <v>42324</v>
      </c>
      <c r="AV444">
        <v>2839.9592279108201</v>
      </c>
      <c r="AY444" s="59">
        <v>42324</v>
      </c>
      <c r="AZ444">
        <v>1.66263348849945</v>
      </c>
      <c r="BC444" s="59">
        <v>42324</v>
      </c>
      <c r="BD444">
        <v>157.48022736500201</v>
      </c>
      <c r="BG444" s="59">
        <v>42324</v>
      </c>
      <c r="BH444">
        <v>2050.2988538077502</v>
      </c>
      <c r="BK444" s="59">
        <v>42321</v>
      </c>
      <c r="BL444">
        <v>253.63885505481099</v>
      </c>
      <c r="BO444" s="59">
        <v>42324</v>
      </c>
      <c r="BP444">
        <v>445.76799999999997</v>
      </c>
      <c r="BS444" s="59">
        <v>42324</v>
      </c>
      <c r="BT444">
        <v>60.529000000000003</v>
      </c>
      <c r="BW444" s="59">
        <v>42324</v>
      </c>
      <c r="BX444">
        <v>1163.0050000000001</v>
      </c>
      <c r="CA444" s="59">
        <v>42324</v>
      </c>
      <c r="CB444">
        <v>354.41199999999998</v>
      </c>
      <c r="CE444" s="59">
        <v>42324</v>
      </c>
      <c r="CF444">
        <v>227.11600000000001</v>
      </c>
      <c r="CI444" s="59">
        <v>42324</v>
      </c>
      <c r="CJ444">
        <v>1667.45</v>
      </c>
      <c r="CM444" s="59">
        <v>42324</v>
      </c>
      <c r="CN444">
        <v>813.37733749999995</v>
      </c>
    </row>
    <row r="445" spans="7:92" x14ac:dyDescent="0.35">
      <c r="G445" s="59">
        <v>42324</v>
      </c>
      <c r="H445">
        <v>118.50518249549199</v>
      </c>
      <c r="K445" s="59">
        <v>42324</v>
      </c>
      <c r="L445">
        <v>391.04159962110401</v>
      </c>
      <c r="O445" s="59">
        <v>42325</v>
      </c>
      <c r="P445">
        <v>565.27184770506994</v>
      </c>
      <c r="S445" s="59">
        <v>42325</v>
      </c>
      <c r="T445">
        <v>12404.2536344972</v>
      </c>
      <c r="W445" s="59">
        <v>42325</v>
      </c>
      <c r="X445">
        <v>3643.99929898353</v>
      </c>
      <c r="AA445" s="59">
        <v>42325</v>
      </c>
      <c r="AB445">
        <v>4986.0150000000003</v>
      </c>
      <c r="AE445" s="59">
        <v>42325</v>
      </c>
      <c r="AF445">
        <v>17489.5</v>
      </c>
      <c r="AI445" s="59">
        <v>42325</v>
      </c>
      <c r="AJ445">
        <v>5253.7988422576</v>
      </c>
      <c r="AM445" s="59">
        <v>42325</v>
      </c>
      <c r="AN445">
        <v>11674.299821230999</v>
      </c>
      <c r="AQ445" s="59">
        <v>42325</v>
      </c>
      <c r="AR445">
        <v>9535.9761477379907</v>
      </c>
      <c r="AU445" s="59">
        <v>42325</v>
      </c>
      <c r="AV445">
        <v>2872.8435205615601</v>
      </c>
      <c r="AY445" s="59">
        <v>42325</v>
      </c>
      <c r="AZ445">
        <v>1.6800396998553999</v>
      </c>
      <c r="BC445" s="59">
        <v>42325</v>
      </c>
      <c r="BD445">
        <v>159.04261524750899</v>
      </c>
      <c r="BG445" s="59">
        <v>42325</v>
      </c>
      <c r="BH445">
        <v>2048.8760887889898</v>
      </c>
      <c r="BK445" s="59">
        <v>42324</v>
      </c>
      <c r="BL445">
        <v>252.98566636169599</v>
      </c>
      <c r="BO445" s="59">
        <v>42325</v>
      </c>
      <c r="BP445">
        <v>448.01299999999998</v>
      </c>
      <c r="BS445" s="59">
        <v>42325</v>
      </c>
      <c r="BT445">
        <v>61.134999999999998</v>
      </c>
      <c r="BW445" s="59">
        <v>42325</v>
      </c>
      <c r="BX445">
        <v>1182.5540000000001</v>
      </c>
      <c r="CA445" s="59">
        <v>42325</v>
      </c>
      <c r="CB445">
        <v>358.98399999999998</v>
      </c>
      <c r="CE445" s="59">
        <v>42325</v>
      </c>
      <c r="CF445">
        <v>230.226</v>
      </c>
      <c r="CI445" s="59">
        <v>42325</v>
      </c>
      <c r="CJ445">
        <v>1676.1</v>
      </c>
      <c r="CM445" s="59">
        <v>42325</v>
      </c>
      <c r="CN445">
        <v>824.08772590000001</v>
      </c>
    </row>
    <row r="446" spans="7:92" x14ac:dyDescent="0.35">
      <c r="G446" s="59">
        <v>42325</v>
      </c>
      <c r="H446">
        <v>118.803319044183</v>
      </c>
      <c r="K446" s="59">
        <v>42325</v>
      </c>
      <c r="L446">
        <v>392.059365658746</v>
      </c>
      <c r="O446" s="59">
        <v>42326</v>
      </c>
      <c r="P446">
        <v>559.02302848012005</v>
      </c>
      <c r="S446" s="59">
        <v>42326</v>
      </c>
      <c r="T446">
        <v>12598.087058109601</v>
      </c>
      <c r="W446" s="59">
        <v>42326</v>
      </c>
      <c r="X446">
        <v>3647.32705845802</v>
      </c>
      <c r="AA446" s="59">
        <v>42326</v>
      </c>
      <c r="AB446">
        <v>5075.2030000000004</v>
      </c>
      <c r="AE446" s="59">
        <v>42326</v>
      </c>
      <c r="AF446">
        <v>17737.16</v>
      </c>
      <c r="AI446" s="59">
        <v>42326</v>
      </c>
      <c r="AJ446">
        <v>5229.5952081512596</v>
      </c>
      <c r="AM446" s="59">
        <v>42326</v>
      </c>
      <c r="AN446">
        <v>11681.143819410399</v>
      </c>
      <c r="AQ446" s="59">
        <v>42326</v>
      </c>
      <c r="AR446">
        <v>9566.6422890574995</v>
      </c>
      <c r="AU446" s="59">
        <v>42326</v>
      </c>
      <c r="AV446">
        <v>2862.8904687560498</v>
      </c>
      <c r="AY446" s="59">
        <v>42326</v>
      </c>
      <c r="AZ446">
        <v>1.6842249774765099</v>
      </c>
      <c r="BC446" s="59">
        <v>42326</v>
      </c>
      <c r="BD446">
        <v>158.961087290672</v>
      </c>
      <c r="BG446" s="59">
        <v>42326</v>
      </c>
      <c r="BH446">
        <v>2031.0204081632701</v>
      </c>
      <c r="BK446" s="59">
        <v>42325</v>
      </c>
      <c r="BL446">
        <v>256.84624771201999</v>
      </c>
      <c r="BO446" s="59">
        <v>42326</v>
      </c>
      <c r="BP446">
        <v>440.779</v>
      </c>
      <c r="BS446" s="59">
        <v>42326</v>
      </c>
      <c r="BT446">
        <v>61.113</v>
      </c>
      <c r="BW446" s="59">
        <v>42326</v>
      </c>
      <c r="BX446">
        <v>1194.4829999999999</v>
      </c>
      <c r="CA446" s="59">
        <v>42326</v>
      </c>
      <c r="CB446">
        <v>359.30399999999997</v>
      </c>
      <c r="CE446" s="59">
        <v>42326</v>
      </c>
      <c r="CF446">
        <v>230.20500000000001</v>
      </c>
      <c r="CI446" s="59">
        <v>42326</v>
      </c>
      <c r="CJ446">
        <v>1691.55</v>
      </c>
      <c r="CM446" s="59">
        <v>42326</v>
      </c>
      <c r="CN446">
        <v>822.83744539999998</v>
      </c>
    </row>
    <row r="447" spans="7:92" x14ac:dyDescent="0.35">
      <c r="G447" s="59">
        <v>42326</v>
      </c>
      <c r="H447">
        <v>117.108384098778</v>
      </c>
      <c r="K447" s="59">
        <v>42326</v>
      </c>
      <c r="L447">
        <v>385.96662355011802</v>
      </c>
      <c r="O447" s="59">
        <v>42327</v>
      </c>
      <c r="P447">
        <v>566.71551899725796</v>
      </c>
      <c r="S447" s="59">
        <v>42327</v>
      </c>
      <c r="T447">
        <v>12952.398698245701</v>
      </c>
      <c r="W447" s="59">
        <v>42327</v>
      </c>
      <c r="X447">
        <v>3718.0751944067902</v>
      </c>
      <c r="AA447" s="59">
        <v>42327</v>
      </c>
      <c r="AB447">
        <v>5073.6390000000001</v>
      </c>
      <c r="AE447" s="59">
        <v>42327</v>
      </c>
      <c r="AF447">
        <v>17732.75</v>
      </c>
      <c r="AI447" s="59">
        <v>42327</v>
      </c>
      <c r="AJ447">
        <v>5274.9009970057596</v>
      </c>
      <c r="AM447" s="59">
        <v>42327</v>
      </c>
      <c r="AN447">
        <v>11896.9295656747</v>
      </c>
      <c r="AQ447" s="59">
        <v>42327</v>
      </c>
      <c r="AR447">
        <v>9677.7562034644598</v>
      </c>
      <c r="AU447" s="59">
        <v>42327</v>
      </c>
      <c r="AV447">
        <v>2903.3665819322</v>
      </c>
      <c r="AY447" s="59">
        <v>42327</v>
      </c>
      <c r="AZ447">
        <v>1.7225070583548401</v>
      </c>
      <c r="BC447" s="59">
        <v>42327</v>
      </c>
      <c r="BD447">
        <v>161.65901505901499</v>
      </c>
      <c r="BG447" s="59">
        <v>42327</v>
      </c>
      <c r="BH447">
        <v>2066.6973386183499</v>
      </c>
      <c r="BK447" s="59">
        <v>42326</v>
      </c>
      <c r="BL447">
        <v>254.45329184208899</v>
      </c>
      <c r="BO447" s="59">
        <v>42327</v>
      </c>
      <c r="BP447">
        <v>447.76299999999998</v>
      </c>
      <c r="BS447" s="59">
        <v>42327</v>
      </c>
      <c r="BT447">
        <v>61.948</v>
      </c>
      <c r="BW447" s="59">
        <v>42327</v>
      </c>
      <c r="BX447">
        <v>1229.0640000000001</v>
      </c>
      <c r="CA447" s="59">
        <v>42327</v>
      </c>
      <c r="CB447">
        <v>367.56400000000002</v>
      </c>
      <c r="CE447" s="59">
        <v>42327</v>
      </c>
      <c r="CF447">
        <v>233.744</v>
      </c>
      <c r="CI447" s="59">
        <v>42327</v>
      </c>
      <c r="CJ447">
        <v>1700.56</v>
      </c>
      <c r="CM447" s="59">
        <v>42327</v>
      </c>
      <c r="CN447">
        <v>837.13538740000001</v>
      </c>
    </row>
    <row r="448" spans="7:92" x14ac:dyDescent="0.35">
      <c r="G448" s="59">
        <v>42327</v>
      </c>
      <c r="H448">
        <v>118.685863628728</v>
      </c>
      <c r="K448" s="59">
        <v>42327</v>
      </c>
      <c r="L448">
        <v>391.07080973185498</v>
      </c>
      <c r="O448" s="59">
        <v>42328</v>
      </c>
      <c r="P448">
        <v>568.73180856896704</v>
      </c>
      <c r="S448" s="59">
        <v>42327</v>
      </c>
      <c r="T448">
        <v>12952.398698245701</v>
      </c>
      <c r="W448" s="59">
        <v>42328</v>
      </c>
      <c r="X448">
        <v>3748.8754933620398</v>
      </c>
      <c r="AA448" s="59">
        <v>42328</v>
      </c>
      <c r="AB448">
        <v>5104.9189999999999</v>
      </c>
      <c r="AE448" s="59">
        <v>42328</v>
      </c>
      <c r="AF448">
        <v>17823.810000000001</v>
      </c>
      <c r="AI448" s="59">
        <v>42328</v>
      </c>
      <c r="AJ448">
        <v>5226.7715362183098</v>
      </c>
      <c r="AM448" s="59">
        <v>42328</v>
      </c>
      <c r="AN448">
        <v>11834.8943144809</v>
      </c>
      <c r="AQ448" s="59">
        <v>42328</v>
      </c>
      <c r="AR448">
        <v>9621.6868933882197</v>
      </c>
      <c r="AU448" s="59">
        <v>42328</v>
      </c>
      <c r="AV448">
        <v>2936.05501864492</v>
      </c>
      <c r="AY448" s="59">
        <v>42328</v>
      </c>
      <c r="AZ448">
        <v>1.7248834104817901</v>
      </c>
      <c r="BC448" s="59">
        <v>42328</v>
      </c>
      <c r="BD448">
        <v>161.76914313613801</v>
      </c>
      <c r="BG448" s="59">
        <v>42328</v>
      </c>
      <c r="BH448">
        <v>2065.7769911504402</v>
      </c>
      <c r="BK448" s="59">
        <v>42327</v>
      </c>
      <c r="BL448">
        <v>261.085958914657</v>
      </c>
      <c r="BO448" s="59">
        <v>42328</v>
      </c>
      <c r="BP448">
        <v>449.57799999999997</v>
      </c>
      <c r="BS448" s="59">
        <v>42328</v>
      </c>
      <c r="BT448">
        <v>62.573</v>
      </c>
      <c r="BW448" s="59">
        <v>42328</v>
      </c>
      <c r="BX448">
        <v>1232.32</v>
      </c>
      <c r="CA448" s="59">
        <v>42328</v>
      </c>
      <c r="CB448">
        <v>369.41500000000002</v>
      </c>
      <c r="CE448" s="59">
        <v>42328</v>
      </c>
      <c r="CF448">
        <v>235.57599999999999</v>
      </c>
      <c r="CI448" s="59">
        <v>42328</v>
      </c>
      <c r="CJ448">
        <v>1702.83</v>
      </c>
      <c r="CM448" s="59">
        <v>42328</v>
      </c>
      <c r="CN448">
        <v>843.47829709999996</v>
      </c>
    </row>
    <row r="449" spans="7:92" x14ac:dyDescent="0.35">
      <c r="G449" s="59">
        <v>42328</v>
      </c>
      <c r="H449">
        <v>118.952305826529</v>
      </c>
      <c r="K449" s="59">
        <v>42328</v>
      </c>
      <c r="L449">
        <v>391.66256610732501</v>
      </c>
      <c r="O449" s="59">
        <v>42331</v>
      </c>
      <c r="P449">
        <v>565.082892471435</v>
      </c>
      <c r="S449" s="59">
        <v>42331</v>
      </c>
      <c r="T449">
        <v>12903.731033632601</v>
      </c>
      <c r="W449" s="59">
        <v>42331</v>
      </c>
      <c r="X449">
        <v>3706.8902335094599</v>
      </c>
      <c r="AA449" s="59">
        <v>42331</v>
      </c>
      <c r="AB449">
        <v>5102.4780000000001</v>
      </c>
      <c r="AE449" s="59">
        <v>42331</v>
      </c>
      <c r="AF449">
        <v>17792.68</v>
      </c>
      <c r="AI449" s="59">
        <v>42331</v>
      </c>
      <c r="AJ449">
        <v>5199.0897296837402</v>
      </c>
      <c r="AM449" s="59">
        <v>42331</v>
      </c>
      <c r="AN449">
        <v>11795.561368808399</v>
      </c>
      <c r="AQ449" s="59">
        <v>42331</v>
      </c>
      <c r="AR449">
        <v>9535.1358707979907</v>
      </c>
      <c r="AU449" s="59">
        <v>42331</v>
      </c>
      <c r="AV449">
        <v>2924.7832146175301</v>
      </c>
      <c r="AY449" s="59">
        <v>42331</v>
      </c>
      <c r="AZ449">
        <v>1.7305200974211099</v>
      </c>
      <c r="BC449" s="59">
        <v>42328</v>
      </c>
      <c r="BD449">
        <v>161.76914313613801</v>
      </c>
      <c r="BG449" s="59">
        <v>42331</v>
      </c>
      <c r="BH449">
        <v>2049.0402258292202</v>
      </c>
      <c r="BK449" s="59">
        <v>42328</v>
      </c>
      <c r="BL449">
        <v>260.49943071668201</v>
      </c>
      <c r="BO449" s="59">
        <v>42331</v>
      </c>
      <c r="BP449">
        <v>447.279</v>
      </c>
      <c r="BS449" s="59">
        <v>42331</v>
      </c>
      <c r="BT449">
        <v>62.32</v>
      </c>
      <c r="BW449" s="59">
        <v>42331</v>
      </c>
      <c r="BX449">
        <v>1233.6600000000001</v>
      </c>
      <c r="CA449" s="59">
        <v>42331</v>
      </c>
      <c r="CB449">
        <v>369.54199999999997</v>
      </c>
      <c r="CE449" s="59">
        <v>42331</v>
      </c>
      <c r="CF449">
        <v>235.11699999999999</v>
      </c>
      <c r="CI449" s="59">
        <v>42331</v>
      </c>
      <c r="CJ449">
        <v>1697.3</v>
      </c>
      <c r="CM449" s="59">
        <v>42331</v>
      </c>
      <c r="CN449">
        <v>841.11199380000005</v>
      </c>
    </row>
    <row r="450" spans="7:92" x14ac:dyDescent="0.35">
      <c r="G450" s="59">
        <v>42331</v>
      </c>
      <c r="H450">
        <v>118.237416303259</v>
      </c>
      <c r="K450" s="59">
        <v>42331</v>
      </c>
      <c r="L450">
        <v>388.93041402113403</v>
      </c>
      <c r="O450" s="59">
        <v>42332</v>
      </c>
      <c r="P450">
        <v>566.05239265532305</v>
      </c>
      <c r="S450" s="59">
        <v>42332</v>
      </c>
      <c r="T450">
        <v>13055.0734555901</v>
      </c>
      <c r="W450" s="59">
        <v>42332</v>
      </c>
      <c r="X450">
        <v>3691.0448186454701</v>
      </c>
      <c r="AA450" s="59">
        <v>42332</v>
      </c>
      <c r="AB450">
        <v>5102.808</v>
      </c>
      <c r="AE450" s="59">
        <v>42332</v>
      </c>
      <c r="AF450">
        <v>17812.189999999999</v>
      </c>
      <c r="AI450" s="59">
        <v>42332</v>
      </c>
      <c r="AJ450">
        <v>5128.7758684896498</v>
      </c>
      <c r="AM450" s="59">
        <v>42332</v>
      </c>
      <c r="AN450">
        <v>11633.760706495699</v>
      </c>
      <c r="AQ450" s="59">
        <v>42332</v>
      </c>
      <c r="AR450">
        <v>9467.9185520362007</v>
      </c>
      <c r="AU450" s="59">
        <v>42332</v>
      </c>
      <c r="AV450">
        <v>2914.68333849489</v>
      </c>
      <c r="AY450" s="59">
        <v>42332</v>
      </c>
      <c r="AZ450">
        <v>1.75984533742974</v>
      </c>
      <c r="BC450" s="59">
        <v>42332</v>
      </c>
      <c r="BD450">
        <v>162.63888662150001</v>
      </c>
      <c r="BG450" s="59">
        <v>42332</v>
      </c>
      <c r="BH450">
        <v>2073.39716312057</v>
      </c>
      <c r="BK450" s="59">
        <v>42331</v>
      </c>
      <c r="BL450">
        <v>260.05914802329102</v>
      </c>
      <c r="BO450" s="59">
        <v>42332</v>
      </c>
      <c r="BP450">
        <v>447.935</v>
      </c>
      <c r="BS450" s="59">
        <v>42332</v>
      </c>
      <c r="BT450">
        <v>62.106000000000002</v>
      </c>
      <c r="BW450" s="59">
        <v>42332</v>
      </c>
      <c r="BX450">
        <v>1237.893</v>
      </c>
      <c r="CA450" s="59">
        <v>42332</v>
      </c>
      <c r="CB450">
        <v>373.64600000000002</v>
      </c>
      <c r="CE450" s="59">
        <v>42332</v>
      </c>
      <c r="CF450">
        <v>234.11500000000001</v>
      </c>
      <c r="CI450" s="59">
        <v>42332</v>
      </c>
      <c r="CJ450">
        <v>1695.46</v>
      </c>
      <c r="CM450" s="59">
        <v>42332</v>
      </c>
      <c r="CN450">
        <v>839.30370129999994</v>
      </c>
    </row>
    <row r="451" spans="7:92" x14ac:dyDescent="0.35">
      <c r="G451" s="59">
        <v>42332</v>
      </c>
      <c r="H451">
        <v>118.208904760899</v>
      </c>
      <c r="K451" s="59">
        <v>42332</v>
      </c>
      <c r="L451">
        <v>389.054854027489</v>
      </c>
      <c r="O451" s="59">
        <v>42333</v>
      </c>
      <c r="P451">
        <v>571.08661959703795</v>
      </c>
      <c r="S451" s="59">
        <v>42333</v>
      </c>
      <c r="T451">
        <v>12527.8360491847</v>
      </c>
      <c r="W451" s="59">
        <v>42333</v>
      </c>
      <c r="X451">
        <v>3676.6418084857801</v>
      </c>
      <c r="AA451" s="59">
        <v>42333</v>
      </c>
      <c r="AB451">
        <v>5116.143</v>
      </c>
      <c r="AE451" s="59">
        <v>42333</v>
      </c>
      <c r="AF451">
        <v>17813.39</v>
      </c>
      <c r="AI451" s="59">
        <v>42333</v>
      </c>
      <c r="AJ451">
        <v>5199.2795588094696</v>
      </c>
      <c r="AM451" s="59">
        <v>42333</v>
      </c>
      <c r="AN451">
        <v>11868.7266892646</v>
      </c>
      <c r="AQ451" s="59">
        <v>42333</v>
      </c>
      <c r="AR451">
        <v>9586.36233002072</v>
      </c>
      <c r="AU451" s="59">
        <v>42333</v>
      </c>
      <c r="AV451">
        <v>2902.8553733403901</v>
      </c>
      <c r="AY451" s="59">
        <v>42333</v>
      </c>
      <c r="AZ451">
        <v>1.7576998101836101</v>
      </c>
      <c r="BC451" s="59">
        <v>42333</v>
      </c>
      <c r="BD451">
        <v>161.75696821515899</v>
      </c>
      <c r="BG451" s="59">
        <v>42333</v>
      </c>
      <c r="BH451">
        <v>2058.35706150342</v>
      </c>
      <c r="BK451" s="59">
        <v>42332</v>
      </c>
      <c r="BL451">
        <v>258.84016885958198</v>
      </c>
      <c r="BO451" s="59">
        <v>42333</v>
      </c>
      <c r="BP451">
        <v>447.935</v>
      </c>
      <c r="BS451" s="59">
        <v>42333</v>
      </c>
      <c r="BT451">
        <v>61.911000000000001</v>
      </c>
      <c r="BW451" s="59">
        <v>42333</v>
      </c>
      <c r="BX451">
        <v>1184.6220000000001</v>
      </c>
      <c r="CA451" s="59">
        <v>42333</v>
      </c>
      <c r="CB451">
        <v>375.26100000000002</v>
      </c>
      <c r="CE451" s="59">
        <v>42333</v>
      </c>
      <c r="CF451">
        <v>232.357</v>
      </c>
      <c r="CI451" s="59">
        <v>42333</v>
      </c>
      <c r="CJ451">
        <v>1697.83</v>
      </c>
      <c r="CM451" s="59">
        <v>42333</v>
      </c>
      <c r="CN451">
        <v>836.14982959999998</v>
      </c>
    </row>
    <row r="452" spans="7:92" x14ac:dyDescent="0.35">
      <c r="G452" s="59">
        <v>42332</v>
      </c>
      <c r="H452">
        <v>118.208904760899</v>
      </c>
      <c r="K452" s="59">
        <v>42332</v>
      </c>
      <c r="L452">
        <v>389.054854027489</v>
      </c>
      <c r="O452" s="59">
        <v>42334</v>
      </c>
      <c r="P452">
        <v>568.98851240316105</v>
      </c>
      <c r="S452" s="59">
        <v>42334</v>
      </c>
      <c r="T452">
        <v>12599.3829950827</v>
      </c>
      <c r="W452" s="59">
        <v>42334</v>
      </c>
      <c r="X452">
        <v>3656.14924223863</v>
      </c>
      <c r="AA452" s="59">
        <v>42333</v>
      </c>
      <c r="AB452">
        <v>5116.143</v>
      </c>
      <c r="AE452" s="59">
        <v>42333</v>
      </c>
      <c r="AF452">
        <v>17813.39</v>
      </c>
      <c r="AI452" s="59">
        <v>42334</v>
      </c>
      <c r="AJ452">
        <v>5247.2098451092697</v>
      </c>
      <c r="AM452" s="59">
        <v>42334</v>
      </c>
      <c r="AN452">
        <v>12010.152768937</v>
      </c>
      <c r="AQ452" s="59">
        <v>42334</v>
      </c>
      <c r="AR452">
        <v>9653.6504341260897</v>
      </c>
      <c r="AU452" s="59">
        <v>42334</v>
      </c>
      <c r="AV452">
        <v>2901.8361527245502</v>
      </c>
      <c r="AY452" s="59">
        <v>42334</v>
      </c>
      <c r="AZ452">
        <v>1.7690699376241401</v>
      </c>
      <c r="BC452" s="59">
        <v>42334</v>
      </c>
      <c r="BD452">
        <v>162.678711256117</v>
      </c>
      <c r="BG452" s="59">
        <v>42334</v>
      </c>
      <c r="BH452">
        <v>2049.0765733768999</v>
      </c>
      <c r="BK452" s="59">
        <v>42333</v>
      </c>
      <c r="BL452">
        <v>258.04270900643098</v>
      </c>
      <c r="BO452" s="59">
        <v>42334</v>
      </c>
      <c r="BP452">
        <v>448.745</v>
      </c>
      <c r="BS452" s="59">
        <v>42334</v>
      </c>
      <c r="BT452">
        <v>61.726999999999997</v>
      </c>
      <c r="BW452" s="59">
        <v>42334</v>
      </c>
      <c r="BX452">
        <v>1198.6189999999999</v>
      </c>
      <c r="CA452" s="59">
        <v>42334</v>
      </c>
      <c r="CB452">
        <v>378.38600000000002</v>
      </c>
      <c r="CE452" s="59">
        <v>42334</v>
      </c>
      <c r="CF452">
        <v>232.32</v>
      </c>
      <c r="CI452" s="59">
        <v>42334</v>
      </c>
      <c r="CJ452">
        <v>1703.84</v>
      </c>
      <c r="CM452" s="59">
        <v>42334</v>
      </c>
      <c r="CN452">
        <v>838.08957439999995</v>
      </c>
    </row>
    <row r="453" spans="7:92" x14ac:dyDescent="0.35">
      <c r="G453" s="59">
        <v>42334</v>
      </c>
      <c r="H453">
        <v>118.44651442307701</v>
      </c>
      <c r="K453" s="59">
        <v>42334</v>
      </c>
      <c r="L453">
        <v>390.00345552884602</v>
      </c>
      <c r="O453" s="59">
        <v>42335</v>
      </c>
      <c r="P453">
        <v>537.38415826100504</v>
      </c>
      <c r="S453" s="59">
        <v>42335</v>
      </c>
      <c r="T453">
        <v>11930.8474986085</v>
      </c>
      <c r="W453" s="59">
        <v>42335</v>
      </c>
      <c r="X453">
        <v>3586.8936725918802</v>
      </c>
      <c r="AA453" s="59">
        <v>42335</v>
      </c>
      <c r="AB453">
        <v>5127.5249999999996</v>
      </c>
      <c r="AE453" s="59">
        <v>42335</v>
      </c>
      <c r="AF453">
        <v>17798.490000000002</v>
      </c>
      <c r="AI453" s="59">
        <v>42335</v>
      </c>
      <c r="AJ453">
        <v>5221.0020226837096</v>
      </c>
      <c r="AM453" s="59">
        <v>42335</v>
      </c>
      <c r="AN453">
        <v>11960.0546442301</v>
      </c>
      <c r="AQ453" s="59">
        <v>42335</v>
      </c>
      <c r="AR453">
        <v>9585.1062230307798</v>
      </c>
      <c r="AU453" s="59">
        <v>42335</v>
      </c>
      <c r="AV453">
        <v>2847.37819983485</v>
      </c>
      <c r="AY453" s="59">
        <v>42335</v>
      </c>
      <c r="AZ453">
        <v>1.7554398138134499</v>
      </c>
      <c r="BC453" s="59">
        <v>42335</v>
      </c>
      <c r="BD453">
        <v>161.89496824621401</v>
      </c>
      <c r="BG453" s="59">
        <v>42335</v>
      </c>
      <c r="BH453">
        <v>2023.0099766503899</v>
      </c>
      <c r="BK453" s="59">
        <v>42334</v>
      </c>
      <c r="BL453">
        <v>260.953406120252</v>
      </c>
      <c r="BO453" s="59">
        <v>42335</v>
      </c>
      <c r="BP453">
        <v>449.64600000000002</v>
      </c>
      <c r="BS453" s="59">
        <v>42335</v>
      </c>
      <c r="BT453">
        <v>60.366999999999997</v>
      </c>
      <c r="BW453" s="59">
        <v>42335</v>
      </c>
      <c r="BX453">
        <v>1166.1969999999999</v>
      </c>
      <c r="CA453" s="59">
        <v>42335</v>
      </c>
      <c r="CB453">
        <v>375.86</v>
      </c>
      <c r="CE453" s="59">
        <v>42335</v>
      </c>
      <c r="CF453">
        <v>228.155</v>
      </c>
      <c r="CI453" s="59">
        <v>42335</v>
      </c>
      <c r="CJ453">
        <v>1700.29</v>
      </c>
      <c r="CM453" s="59">
        <v>42335</v>
      </c>
      <c r="CN453">
        <v>826.36105380000004</v>
      </c>
    </row>
    <row r="454" spans="7:92" x14ac:dyDescent="0.35">
      <c r="G454" s="59">
        <v>42335</v>
      </c>
      <c r="H454">
        <v>118.729399454389</v>
      </c>
      <c r="K454" s="59">
        <v>42335</v>
      </c>
      <c r="L454">
        <v>390.570649127396</v>
      </c>
      <c r="O454" s="59">
        <v>42338</v>
      </c>
      <c r="P454">
        <v>538.50436848439404</v>
      </c>
      <c r="S454" s="59">
        <v>42338</v>
      </c>
      <c r="T454">
        <v>11666.5445066063</v>
      </c>
      <c r="W454" s="59">
        <v>42338</v>
      </c>
      <c r="X454">
        <v>3571.9952380622799</v>
      </c>
      <c r="AA454" s="59">
        <v>42338</v>
      </c>
      <c r="AB454">
        <v>5108.6660000000002</v>
      </c>
      <c r="AE454" s="59">
        <v>42338</v>
      </c>
      <c r="AF454">
        <v>17719.919999999998</v>
      </c>
      <c r="AI454" s="59">
        <v>42338</v>
      </c>
      <c r="AJ454">
        <v>5236.7170170064401</v>
      </c>
      <c r="AM454" s="59">
        <v>42338</v>
      </c>
      <c r="AN454">
        <v>12023.0590472166</v>
      </c>
      <c r="AQ454" s="59">
        <v>42338</v>
      </c>
      <c r="AR454">
        <v>9568.3898356114896</v>
      </c>
      <c r="AU454" s="59">
        <v>42338</v>
      </c>
      <c r="AV454">
        <v>2837.40567315506</v>
      </c>
      <c r="AY454" s="59">
        <v>42338</v>
      </c>
      <c r="AZ454">
        <v>1.7177930511120101</v>
      </c>
      <c r="BC454" s="59">
        <v>42338</v>
      </c>
      <c r="BD454">
        <v>160.44418264543401</v>
      </c>
      <c r="BG454" s="59">
        <v>42338</v>
      </c>
      <c r="BH454">
        <v>2025.20209899305</v>
      </c>
      <c r="BK454" s="59">
        <v>42335</v>
      </c>
      <c r="BL454">
        <v>256.80039138943198</v>
      </c>
      <c r="BO454" s="59">
        <v>42338</v>
      </c>
      <c r="BP454">
        <v>448.64299999999997</v>
      </c>
      <c r="BS454" s="59">
        <v>42338</v>
      </c>
      <c r="BT454">
        <v>60.195</v>
      </c>
      <c r="BW454" s="59">
        <v>42338</v>
      </c>
      <c r="BX454">
        <v>1100</v>
      </c>
      <c r="CA454" s="59">
        <v>42338</v>
      </c>
      <c r="CB454">
        <v>366.40100000000001</v>
      </c>
      <c r="CE454" s="59">
        <v>42338</v>
      </c>
      <c r="CF454">
        <v>225.434</v>
      </c>
      <c r="CI454" s="59">
        <v>42338</v>
      </c>
      <c r="CJ454">
        <v>1694.4</v>
      </c>
      <c r="CM454" s="59">
        <v>42338</v>
      </c>
      <c r="CN454">
        <v>814.29696869999998</v>
      </c>
    </row>
    <row r="455" spans="7:92" x14ac:dyDescent="0.35">
      <c r="G455" s="59">
        <v>42338</v>
      </c>
      <c r="H455">
        <v>119.41254190969801</v>
      </c>
      <c r="K455" s="59">
        <v>42338</v>
      </c>
      <c r="L455">
        <v>393.44959700477301</v>
      </c>
      <c r="O455" s="59">
        <v>42339</v>
      </c>
      <c r="P455">
        <v>540.17480659529599</v>
      </c>
      <c r="S455" s="59">
        <v>42339</v>
      </c>
      <c r="T455">
        <v>11682.2485179461</v>
      </c>
      <c r="W455" s="59">
        <v>42339</v>
      </c>
      <c r="X455">
        <v>3573.1692435692999</v>
      </c>
      <c r="AA455" s="59">
        <v>42339</v>
      </c>
      <c r="AB455">
        <v>5156.3059999999996</v>
      </c>
      <c r="AE455" s="59">
        <v>42339</v>
      </c>
      <c r="AF455">
        <v>17888.349999999999</v>
      </c>
      <c r="AI455" s="59">
        <v>42339</v>
      </c>
      <c r="AJ455">
        <v>5224.6106415776303</v>
      </c>
      <c r="AM455" s="59">
        <v>42339</v>
      </c>
      <c r="AN455">
        <v>11971.7642056025</v>
      </c>
      <c r="AQ455" s="59">
        <v>42339</v>
      </c>
      <c r="AR455">
        <v>9644.6398142144099</v>
      </c>
      <c r="AU455" s="59">
        <v>42339</v>
      </c>
      <c r="AV455">
        <v>2887.3572856866399</v>
      </c>
      <c r="AY455" s="59">
        <v>42339</v>
      </c>
      <c r="AZ455">
        <v>1.7527907923338699</v>
      </c>
      <c r="BC455" s="59">
        <v>42339</v>
      </c>
      <c r="BD455">
        <v>162.901098901099</v>
      </c>
      <c r="BG455" s="59">
        <v>42339</v>
      </c>
      <c r="BH455">
        <v>2042.30823964708</v>
      </c>
      <c r="BK455" s="59">
        <v>42338</v>
      </c>
      <c r="BL455">
        <v>254.53074334658899</v>
      </c>
      <c r="BO455" s="59">
        <v>42339</v>
      </c>
      <c r="BP455">
        <v>451.512</v>
      </c>
      <c r="BS455" s="59">
        <v>42339</v>
      </c>
      <c r="BT455">
        <v>61.085000000000001</v>
      </c>
      <c r="BW455" s="59">
        <v>42339</v>
      </c>
      <c r="BX455">
        <v>1121.2670000000001</v>
      </c>
      <c r="CA455" s="59">
        <v>42339</v>
      </c>
      <c r="CB455">
        <v>373.80599999999998</v>
      </c>
      <c r="CE455" s="59">
        <v>42339</v>
      </c>
      <c r="CF455">
        <v>228.089</v>
      </c>
      <c r="CI455" s="59">
        <v>42339</v>
      </c>
      <c r="CJ455">
        <v>1710.12</v>
      </c>
      <c r="CM455" s="59">
        <v>42339</v>
      </c>
      <c r="CN455">
        <v>825.47841259999996</v>
      </c>
    </row>
    <row r="456" spans="7:92" x14ac:dyDescent="0.35">
      <c r="G456" s="59">
        <v>42339</v>
      </c>
      <c r="H456">
        <v>119.760145490458</v>
      </c>
      <c r="K456" s="59">
        <v>42339</v>
      </c>
      <c r="L456">
        <v>393.97759230153099</v>
      </c>
      <c r="O456" s="59">
        <v>42340</v>
      </c>
      <c r="P456">
        <v>552.753699970306</v>
      </c>
      <c r="S456" s="59">
        <v>42340</v>
      </c>
      <c r="T456">
        <v>11715.714083052901</v>
      </c>
      <c r="W456" s="59">
        <v>42340</v>
      </c>
      <c r="X456">
        <v>3566.3373997908702</v>
      </c>
      <c r="AA456" s="59">
        <v>42340</v>
      </c>
      <c r="AB456">
        <v>5123.2219999999998</v>
      </c>
      <c r="AE456" s="59">
        <v>42340</v>
      </c>
      <c r="AF456">
        <v>17729.68</v>
      </c>
      <c r="AI456" s="59">
        <v>42340</v>
      </c>
      <c r="AJ456">
        <v>5205.49224337344</v>
      </c>
      <c r="AM456" s="59">
        <v>42340</v>
      </c>
      <c r="AN456">
        <v>11873.708113155501</v>
      </c>
      <c r="AQ456" s="59">
        <v>42340</v>
      </c>
      <c r="AR456">
        <v>9597.9461576406193</v>
      </c>
      <c r="AU456" s="59">
        <v>42340</v>
      </c>
      <c r="AV456">
        <v>2900.71744712699</v>
      </c>
      <c r="AY456" s="59">
        <v>42340</v>
      </c>
      <c r="AZ456">
        <v>1.72915035154603</v>
      </c>
      <c r="BC456" s="59">
        <v>42340</v>
      </c>
      <c r="BD456">
        <v>161.7829438494</v>
      </c>
      <c r="BG456" s="59">
        <v>42340</v>
      </c>
      <c r="BH456">
        <v>2042.67195579797</v>
      </c>
      <c r="BK456" s="59">
        <v>42339</v>
      </c>
      <c r="BL456">
        <v>259.57061800337402</v>
      </c>
      <c r="BO456" s="59">
        <v>42340</v>
      </c>
      <c r="BP456">
        <v>450.46800000000002</v>
      </c>
      <c r="BS456" s="59">
        <v>42340</v>
      </c>
      <c r="BT456">
        <v>61.448</v>
      </c>
      <c r="BW456" s="59">
        <v>42340</v>
      </c>
      <c r="BX456">
        <v>1111.9590000000001</v>
      </c>
      <c r="CA456" s="59">
        <v>42340</v>
      </c>
      <c r="CB456">
        <v>368.21199999999999</v>
      </c>
      <c r="CE456" s="59">
        <v>42340</v>
      </c>
      <c r="CF456">
        <v>228.43199999999999</v>
      </c>
      <c r="CI456" s="59">
        <v>42340</v>
      </c>
      <c r="CJ456">
        <v>1696.23</v>
      </c>
      <c r="CM456" s="59">
        <v>42340</v>
      </c>
      <c r="CN456">
        <v>821.78254449999997</v>
      </c>
    </row>
    <row r="457" spans="7:92" x14ac:dyDescent="0.35">
      <c r="G457" s="59">
        <v>42340</v>
      </c>
      <c r="H457">
        <v>119.123860217751</v>
      </c>
      <c r="K457" s="59">
        <v>42340</v>
      </c>
      <c r="L457">
        <v>392.27358679016601</v>
      </c>
      <c r="O457" s="59">
        <v>42341</v>
      </c>
      <c r="P457">
        <v>560.37386669167802</v>
      </c>
      <c r="S457" s="59">
        <v>42341</v>
      </c>
      <c r="T457">
        <v>12344.8715862803</v>
      </c>
      <c r="W457" s="59">
        <v>42341</v>
      </c>
      <c r="X457">
        <v>3510.9202565048799</v>
      </c>
      <c r="AA457" s="59">
        <v>42341</v>
      </c>
      <c r="AB457">
        <v>5037.527</v>
      </c>
      <c r="AE457" s="59">
        <v>42341</v>
      </c>
      <c r="AF457">
        <v>17477.669999999998</v>
      </c>
      <c r="AI457" s="59">
        <v>42341</v>
      </c>
      <c r="AJ457">
        <v>5173.9258837941898</v>
      </c>
      <c r="AM457" s="59">
        <v>42341</v>
      </c>
      <c r="AN457">
        <v>11801.3213160658</v>
      </c>
      <c r="AQ457" s="59">
        <v>42341</v>
      </c>
      <c r="AR457">
        <v>9502.2487393431002</v>
      </c>
      <c r="AU457" s="59">
        <v>42341</v>
      </c>
      <c r="AV457">
        <v>2892.7040454222802</v>
      </c>
      <c r="AY457" s="59">
        <v>42341</v>
      </c>
      <c r="AZ457">
        <v>1.72943227350783</v>
      </c>
      <c r="BC457" s="59">
        <v>42341</v>
      </c>
      <c r="BD457">
        <v>162.65519210375999</v>
      </c>
      <c r="BG457" s="59">
        <v>42341</v>
      </c>
      <c r="BH457">
        <v>2068.7876614060301</v>
      </c>
      <c r="BK457" s="59">
        <v>42340</v>
      </c>
      <c r="BL457">
        <v>257.91046596730899</v>
      </c>
      <c r="BO457" s="59">
        <v>42341</v>
      </c>
      <c r="BP457">
        <v>446.25299999999999</v>
      </c>
      <c r="BS457" s="59">
        <v>42341</v>
      </c>
      <c r="BT457">
        <v>61.14</v>
      </c>
      <c r="BW457" s="59">
        <v>42341</v>
      </c>
      <c r="BX457">
        <v>1173.296</v>
      </c>
      <c r="CA457" s="59">
        <v>42341</v>
      </c>
      <c r="CB457">
        <v>365.09</v>
      </c>
      <c r="CE457" s="59">
        <v>42341</v>
      </c>
      <c r="CF457">
        <v>228.833</v>
      </c>
      <c r="CI457" s="59">
        <v>42341</v>
      </c>
      <c r="CJ457">
        <v>1678.23</v>
      </c>
      <c r="CM457" s="59">
        <v>42341</v>
      </c>
      <c r="CN457">
        <v>819.24726329999999</v>
      </c>
    </row>
    <row r="458" spans="7:92" x14ac:dyDescent="0.35">
      <c r="G458" s="59">
        <v>42341</v>
      </c>
      <c r="H458">
        <v>117.76240719499</v>
      </c>
      <c r="K458" s="59">
        <v>42341</v>
      </c>
      <c r="L458">
        <v>387.64147242130099</v>
      </c>
      <c r="O458" s="59">
        <v>42342</v>
      </c>
      <c r="P458">
        <v>550.71116110486196</v>
      </c>
      <c r="S458" s="59">
        <v>42342</v>
      </c>
      <c r="T458">
        <v>12094.2672561457</v>
      </c>
      <c r="W458" s="59">
        <v>42342</v>
      </c>
      <c r="X458">
        <v>3437.7412582047</v>
      </c>
      <c r="AA458" s="59">
        <v>42342</v>
      </c>
      <c r="AB458">
        <v>5142.2709999999997</v>
      </c>
      <c r="AE458" s="59">
        <v>42342</v>
      </c>
      <c r="AF458">
        <v>17847.63</v>
      </c>
      <c r="AI458" s="59">
        <v>42342</v>
      </c>
      <c r="AJ458">
        <v>5131.5766560003503</v>
      </c>
      <c r="AM458" s="59">
        <v>42342</v>
      </c>
      <c r="AN458">
        <v>11702.5838612073</v>
      </c>
      <c r="AQ458" s="59">
        <v>42342</v>
      </c>
      <c r="AR458">
        <v>9426.1041688702207</v>
      </c>
      <c r="AU458" s="59">
        <v>42342</v>
      </c>
      <c r="AV458">
        <v>2869.1841185047501</v>
      </c>
      <c r="AY458" s="59">
        <v>42342</v>
      </c>
      <c r="AZ458">
        <v>1.6982040872497099</v>
      </c>
      <c r="BC458" s="59">
        <v>42342</v>
      </c>
      <c r="BD458">
        <v>158.367002273465</v>
      </c>
      <c r="BG458" s="59">
        <v>42342</v>
      </c>
      <c r="BH458">
        <v>2060.7329468184098</v>
      </c>
      <c r="BK458" s="59">
        <v>42341</v>
      </c>
      <c r="BL458">
        <v>258.5239536519</v>
      </c>
      <c r="BO458" s="59">
        <v>42342</v>
      </c>
      <c r="BP458">
        <v>441.31799999999998</v>
      </c>
      <c r="BS458" s="59">
        <v>42342</v>
      </c>
      <c r="BT458">
        <v>60.652000000000001</v>
      </c>
      <c r="BW458" s="59">
        <v>42342</v>
      </c>
      <c r="BX458">
        <v>1158.1559999999999</v>
      </c>
      <c r="CA458" s="59">
        <v>42342</v>
      </c>
      <c r="CB458">
        <v>363.87400000000002</v>
      </c>
      <c r="CE458" s="59">
        <v>42342</v>
      </c>
      <c r="CF458">
        <v>226.48500000000001</v>
      </c>
      <c r="CI458" s="59">
        <v>42342</v>
      </c>
      <c r="CJ458">
        <v>1694.78</v>
      </c>
      <c r="CM458" s="59">
        <v>42342</v>
      </c>
      <c r="CN458">
        <v>812.26671250000004</v>
      </c>
    </row>
    <row r="459" spans="7:92" x14ac:dyDescent="0.35">
      <c r="G459" s="59">
        <v>42342</v>
      </c>
      <c r="H459">
        <v>116.787477676226</v>
      </c>
      <c r="K459" s="59">
        <v>42342</v>
      </c>
      <c r="L459">
        <v>384.76595680818798</v>
      </c>
      <c r="O459" s="59">
        <v>42345</v>
      </c>
      <c r="P459">
        <v>551.94631794135501</v>
      </c>
      <c r="S459" s="59">
        <v>42345</v>
      </c>
      <c r="T459">
        <v>12006.2388928211</v>
      </c>
      <c r="W459" s="59">
        <v>42345</v>
      </c>
      <c r="X459">
        <v>3430.3678681261199</v>
      </c>
      <c r="AA459" s="59">
        <v>42345</v>
      </c>
      <c r="AB459">
        <v>5101.8119999999999</v>
      </c>
      <c r="AE459" s="59">
        <v>42345</v>
      </c>
      <c r="AF459">
        <v>17730.509999999998</v>
      </c>
      <c r="AI459" s="59">
        <v>42345</v>
      </c>
      <c r="AJ459">
        <v>5153.5977809801398</v>
      </c>
      <c r="AM459" s="59">
        <v>42345</v>
      </c>
      <c r="AN459">
        <v>11795.1415600316</v>
      </c>
      <c r="AQ459" s="59">
        <v>42345</v>
      </c>
      <c r="AR459">
        <v>9367.6922150641203</v>
      </c>
      <c r="AU459" s="59">
        <v>42345</v>
      </c>
      <c r="AV459">
        <v>2864.7467905296398</v>
      </c>
      <c r="AY459" s="59">
        <v>42345</v>
      </c>
      <c r="AZ459">
        <v>1.6707108520866101</v>
      </c>
      <c r="BC459" s="59">
        <v>42345</v>
      </c>
      <c r="BD459">
        <v>159.66726108454199</v>
      </c>
      <c r="BG459" s="59">
        <v>42345</v>
      </c>
      <c r="BH459">
        <v>2063.2432432432402</v>
      </c>
      <c r="BK459" s="59">
        <v>42342</v>
      </c>
      <c r="BL459">
        <v>256.61818626252801</v>
      </c>
      <c r="BO459" s="59">
        <v>42345</v>
      </c>
      <c r="BP459">
        <v>441.60399999999998</v>
      </c>
      <c r="BS459" s="59">
        <v>42345</v>
      </c>
      <c r="BT459">
        <v>60.545999999999999</v>
      </c>
      <c r="BW459" s="59">
        <v>42345</v>
      </c>
      <c r="BX459">
        <v>1146.0719999999999</v>
      </c>
      <c r="CA459" s="59">
        <v>42345</v>
      </c>
      <c r="CB459">
        <v>358.01299999999998</v>
      </c>
      <c r="CE459" s="59">
        <v>42345</v>
      </c>
      <c r="CF459">
        <v>225.44399999999999</v>
      </c>
      <c r="CI459" s="59">
        <v>42345</v>
      </c>
      <c r="CJ459">
        <v>1686.58</v>
      </c>
      <c r="CM459" s="59">
        <v>42345</v>
      </c>
      <c r="CN459">
        <v>807.79100849999998</v>
      </c>
    </row>
    <row r="460" spans="7:92" x14ac:dyDescent="0.35">
      <c r="G460" s="59">
        <v>42345</v>
      </c>
      <c r="H460">
        <v>116.313624694065</v>
      </c>
      <c r="K460" s="59">
        <v>42345</v>
      </c>
      <c r="L460">
        <v>382.401374422206</v>
      </c>
      <c r="O460" s="59">
        <v>42346</v>
      </c>
      <c r="P460">
        <v>540.82943175088099</v>
      </c>
      <c r="S460" s="59">
        <v>42346</v>
      </c>
      <c r="T460">
        <v>11711.928801459901</v>
      </c>
      <c r="W460" s="59">
        <v>42346</v>
      </c>
      <c r="X460">
        <v>3363.5398036031202</v>
      </c>
      <c r="AA460" s="59">
        <v>42346</v>
      </c>
      <c r="AB460">
        <v>5098.2430000000004</v>
      </c>
      <c r="AE460" s="59">
        <v>42346</v>
      </c>
      <c r="AF460">
        <v>17568</v>
      </c>
      <c r="AI460" s="59">
        <v>42346</v>
      </c>
      <c r="AJ460">
        <v>5099.9542493627596</v>
      </c>
      <c r="AM460" s="59">
        <v>42346</v>
      </c>
      <c r="AN460">
        <v>11626.7619441842</v>
      </c>
      <c r="AQ460" s="59">
        <v>42346</v>
      </c>
      <c r="AR460">
        <v>9206.5126050420204</v>
      </c>
      <c r="AU460" s="59">
        <v>42346</v>
      </c>
      <c r="AV460">
        <v>2826.5778030117299</v>
      </c>
      <c r="AY460" s="59">
        <v>42346</v>
      </c>
      <c r="AZ460">
        <v>1.6524430050276</v>
      </c>
      <c r="BC460" s="59">
        <v>42346</v>
      </c>
      <c r="BD460">
        <v>158.605370219691</v>
      </c>
      <c r="BG460" s="59">
        <v>42346</v>
      </c>
      <c r="BH460">
        <v>2042.1998153802499</v>
      </c>
      <c r="BK460" s="59">
        <v>42345</v>
      </c>
      <c r="BL460">
        <v>257.039007631267</v>
      </c>
      <c r="BO460" s="59">
        <v>42346</v>
      </c>
      <c r="BP460">
        <v>437.46100000000001</v>
      </c>
      <c r="BS460" s="59">
        <v>42346</v>
      </c>
      <c r="BT460">
        <v>59.831000000000003</v>
      </c>
      <c r="BW460" s="59">
        <v>42346</v>
      </c>
      <c r="BX460">
        <v>1120.521</v>
      </c>
      <c r="CA460" s="59">
        <v>42346</v>
      </c>
      <c r="CB460">
        <v>352.57100000000003</v>
      </c>
      <c r="CE460" s="59">
        <v>42346</v>
      </c>
      <c r="CF460">
        <v>222.42699999999999</v>
      </c>
      <c r="CI460" s="59">
        <v>42346</v>
      </c>
      <c r="CJ460">
        <v>1670.68</v>
      </c>
      <c r="CM460" s="59">
        <v>42346</v>
      </c>
      <c r="CN460">
        <v>795.45828080000001</v>
      </c>
    </row>
    <row r="461" spans="7:92" x14ac:dyDescent="0.35">
      <c r="G461" s="59">
        <v>42346</v>
      </c>
      <c r="H461">
        <v>115.21350183702501</v>
      </c>
      <c r="K461" s="59">
        <v>42346</v>
      </c>
      <c r="L461">
        <v>378.62962098636899</v>
      </c>
      <c r="O461" s="59">
        <v>42347</v>
      </c>
      <c r="P461">
        <v>540.28931072039802</v>
      </c>
      <c r="S461" s="59">
        <v>42347</v>
      </c>
      <c r="T461">
        <v>12299.737484994799</v>
      </c>
      <c r="W461" s="59">
        <v>42347</v>
      </c>
      <c r="X461">
        <v>3307.1266394208901</v>
      </c>
      <c r="AA461" s="59">
        <v>42347</v>
      </c>
      <c r="AB461">
        <v>5022.8649999999998</v>
      </c>
      <c r="AE461" s="59">
        <v>42347</v>
      </c>
      <c r="AF461">
        <v>17492.3</v>
      </c>
      <c r="AI461" s="59">
        <v>42347</v>
      </c>
      <c r="AJ461">
        <v>5112.7856851482302</v>
      </c>
      <c r="AM461" s="59">
        <v>42347</v>
      </c>
      <c r="AN461">
        <v>11678.213510027201</v>
      </c>
      <c r="AQ461" s="59">
        <v>42347</v>
      </c>
      <c r="AR461">
        <v>9300.3218167466202</v>
      </c>
      <c r="AU461" s="59">
        <v>42347</v>
      </c>
      <c r="AV461">
        <v>2813.4246893508298</v>
      </c>
      <c r="AY461" s="59">
        <v>42347</v>
      </c>
      <c r="AZ461">
        <v>1.6497087115567</v>
      </c>
      <c r="BC461" s="59">
        <v>42347</v>
      </c>
      <c r="BD461">
        <v>158.96120902652001</v>
      </c>
      <c r="BG461" s="59">
        <v>42347</v>
      </c>
      <c r="BH461">
        <v>2037.59435977781</v>
      </c>
      <c r="BK461" s="59">
        <v>42346</v>
      </c>
      <c r="BL461">
        <v>253.427894545013</v>
      </c>
      <c r="BO461" s="59">
        <v>42347</v>
      </c>
      <c r="BP461">
        <v>430.58</v>
      </c>
      <c r="BS461" s="59">
        <v>42347</v>
      </c>
      <c r="BT461">
        <v>59.441000000000003</v>
      </c>
      <c r="BW461" s="59">
        <v>42347</v>
      </c>
      <c r="BX461">
        <v>1177.48</v>
      </c>
      <c r="CA461" s="59">
        <v>42347</v>
      </c>
      <c r="CB461">
        <v>352.66899999999998</v>
      </c>
      <c r="CE461" s="59">
        <v>42347</v>
      </c>
      <c r="CF461">
        <v>222.62899999999999</v>
      </c>
      <c r="CI461" s="59">
        <v>42347</v>
      </c>
      <c r="CJ461">
        <v>1664.37</v>
      </c>
      <c r="CM461" s="59">
        <v>42347</v>
      </c>
      <c r="CN461">
        <v>795.22539700000004</v>
      </c>
    </row>
    <row r="462" spans="7:92" x14ac:dyDescent="0.35">
      <c r="G462" s="59">
        <v>42347</v>
      </c>
      <c r="H462">
        <v>113.882863340564</v>
      </c>
      <c r="K462" s="59">
        <v>42347</v>
      </c>
      <c r="L462">
        <v>374.53885855337001</v>
      </c>
      <c r="O462" s="59">
        <v>42348</v>
      </c>
      <c r="P462">
        <v>536.87601572331903</v>
      </c>
      <c r="S462" s="59">
        <v>42348</v>
      </c>
      <c r="T462">
        <v>11973.107321298299</v>
      </c>
      <c r="W462" s="59">
        <v>42348</v>
      </c>
      <c r="X462">
        <v>3168.1615625909499</v>
      </c>
      <c r="AA462" s="59">
        <v>42348</v>
      </c>
      <c r="AB462">
        <v>5045.1719999999996</v>
      </c>
      <c r="AE462" s="59">
        <v>42348</v>
      </c>
      <c r="AF462">
        <v>17574.75</v>
      </c>
      <c r="AI462" s="59">
        <v>42348</v>
      </c>
      <c r="AJ462">
        <v>5070.73779100298</v>
      </c>
      <c r="AM462" s="59">
        <v>42348</v>
      </c>
      <c r="AN462">
        <v>11595.1886049361</v>
      </c>
      <c r="AQ462" s="59">
        <v>42348</v>
      </c>
      <c r="AR462">
        <v>9228.2331898381108</v>
      </c>
      <c r="AU462" s="59">
        <v>42348</v>
      </c>
      <c r="AV462">
        <v>2800.55870246836</v>
      </c>
      <c r="AY462" s="59">
        <v>42348</v>
      </c>
      <c r="AZ462">
        <v>1.65702086481164</v>
      </c>
      <c r="BC462" s="59">
        <v>42348</v>
      </c>
      <c r="BD462">
        <v>156.65857871360399</v>
      </c>
      <c r="BG462" s="59">
        <v>42348</v>
      </c>
      <c r="BH462">
        <v>2029.97434435576</v>
      </c>
      <c r="BK462" s="59">
        <v>42347</v>
      </c>
      <c r="BL462">
        <v>250.36110857594801</v>
      </c>
      <c r="BO462" s="59">
        <v>42348</v>
      </c>
      <c r="BP462">
        <v>435.95400000000001</v>
      </c>
      <c r="BS462" s="59">
        <v>42348</v>
      </c>
      <c r="BT462">
        <v>59.011000000000003</v>
      </c>
      <c r="BW462" s="59">
        <v>42348</v>
      </c>
      <c r="BX462">
        <v>1152.1079999999999</v>
      </c>
      <c r="CA462" s="59">
        <v>42348</v>
      </c>
      <c r="CB462">
        <v>353.93700000000001</v>
      </c>
      <c r="CE462" s="59">
        <v>42348</v>
      </c>
      <c r="CF462">
        <v>221.57499999999999</v>
      </c>
      <c r="CI462" s="59">
        <v>42348</v>
      </c>
      <c r="CJ462">
        <v>1663.88</v>
      </c>
      <c r="CM462" s="59">
        <v>42348</v>
      </c>
      <c r="CN462">
        <v>789.02297850000002</v>
      </c>
    </row>
    <row r="463" spans="7:92" x14ac:dyDescent="0.35">
      <c r="G463" s="59">
        <v>42348</v>
      </c>
      <c r="H463">
        <v>115.111653794581</v>
      </c>
      <c r="K463" s="59">
        <v>42348</v>
      </c>
      <c r="L463">
        <v>378.331747732091</v>
      </c>
      <c r="O463" s="59">
        <v>42349</v>
      </c>
      <c r="P463">
        <v>532.17969258421397</v>
      </c>
      <c r="S463" s="59">
        <v>42349</v>
      </c>
      <c r="T463">
        <v>11691.2625967971</v>
      </c>
      <c r="W463" s="59">
        <v>42349</v>
      </c>
      <c r="X463">
        <v>3027.4944888832902</v>
      </c>
      <c r="AA463" s="59">
        <v>42349</v>
      </c>
      <c r="AB463">
        <v>4933.4650000000001</v>
      </c>
      <c r="AE463" s="59">
        <v>42349</v>
      </c>
      <c r="AF463">
        <v>17265.21</v>
      </c>
      <c r="AI463" s="59">
        <v>42349</v>
      </c>
      <c r="AJ463">
        <v>4998.5826823560401</v>
      </c>
      <c r="AM463" s="59">
        <v>42349</v>
      </c>
      <c r="AN463">
        <v>11360.5809903644</v>
      </c>
      <c r="AQ463" s="59">
        <v>42349</v>
      </c>
      <c r="AR463">
        <v>9057.1015595283407</v>
      </c>
      <c r="AU463" s="59">
        <v>42349</v>
      </c>
      <c r="AV463">
        <v>2769.2689786860701</v>
      </c>
      <c r="AY463" s="59">
        <v>42349</v>
      </c>
      <c r="AZ463">
        <v>1.6422154427008699</v>
      </c>
      <c r="BC463" s="59">
        <v>42349</v>
      </c>
      <c r="BD463">
        <v>159.113685255668</v>
      </c>
      <c r="BG463" s="59">
        <v>42349</v>
      </c>
      <c r="BH463">
        <v>2006.8176991150401</v>
      </c>
      <c r="BK463" s="59">
        <v>42348</v>
      </c>
      <c r="BL463">
        <v>251.013381400464</v>
      </c>
      <c r="BO463" s="59">
        <v>42349</v>
      </c>
      <c r="BP463">
        <v>433.13499999999999</v>
      </c>
      <c r="BS463" s="59">
        <v>42349</v>
      </c>
      <c r="BT463">
        <v>57.976999999999997</v>
      </c>
      <c r="BW463" s="59">
        <v>42349</v>
      </c>
      <c r="BX463">
        <v>1111.268</v>
      </c>
      <c r="CA463" s="59">
        <v>42349</v>
      </c>
      <c r="CB463">
        <v>354.04199999999997</v>
      </c>
      <c r="CE463" s="59">
        <v>42349</v>
      </c>
      <c r="CF463">
        <v>217.46</v>
      </c>
      <c r="CI463" s="59">
        <v>42349</v>
      </c>
      <c r="CJ463">
        <v>1637.83</v>
      </c>
      <c r="CM463" s="59">
        <v>42349</v>
      </c>
      <c r="CN463">
        <v>773.56226189999995</v>
      </c>
    </row>
    <row r="464" spans="7:92" x14ac:dyDescent="0.35">
      <c r="G464" s="59">
        <v>42349</v>
      </c>
      <c r="H464">
        <v>113.35448364202399</v>
      </c>
      <c r="K464" s="59">
        <v>42349</v>
      </c>
      <c r="L464">
        <v>373.02635596565301</v>
      </c>
      <c r="O464" s="59">
        <v>42352</v>
      </c>
      <c r="P464">
        <v>545.09633368427603</v>
      </c>
      <c r="S464" s="59">
        <v>42352</v>
      </c>
      <c r="T464">
        <v>11543.5234464194</v>
      </c>
      <c r="W464" s="59">
        <v>42352</v>
      </c>
      <c r="X464">
        <v>3185.5482751081599</v>
      </c>
      <c r="AA464" s="59">
        <v>42352</v>
      </c>
      <c r="AB464">
        <v>4952.2280000000001</v>
      </c>
      <c r="AE464" s="59">
        <v>42352</v>
      </c>
      <c r="AF464">
        <v>17368.5</v>
      </c>
      <c r="AI464" s="59">
        <v>42352</v>
      </c>
      <c r="AJ464">
        <v>4915.8937049410897</v>
      </c>
      <c r="AM464" s="59">
        <v>42352</v>
      </c>
      <c r="AN464">
        <v>11143.1114823281</v>
      </c>
      <c r="AQ464" s="59">
        <v>42352</v>
      </c>
      <c r="AR464">
        <v>8893.3535200605602</v>
      </c>
      <c r="AU464" s="59">
        <v>42352</v>
      </c>
      <c r="AV464">
        <v>2749.5871074294901</v>
      </c>
      <c r="AY464" s="59">
        <v>42352</v>
      </c>
      <c r="AZ464">
        <v>1.62916201872697</v>
      </c>
      <c r="BC464" s="59">
        <v>42352</v>
      </c>
      <c r="BD464">
        <v>156.03553131713801</v>
      </c>
      <c r="BG464" s="59">
        <v>42352</v>
      </c>
      <c r="BH464">
        <v>1998.1828506530401</v>
      </c>
      <c r="BK464" s="59">
        <v>42349</v>
      </c>
      <c r="BL464">
        <v>245.63831719128299</v>
      </c>
      <c r="BO464" s="59">
        <v>42352</v>
      </c>
      <c r="BP464">
        <v>434.86799999999999</v>
      </c>
      <c r="BS464" s="59">
        <v>42352</v>
      </c>
      <c r="BT464">
        <v>57.734999999999999</v>
      </c>
      <c r="BW464" s="59">
        <v>42352</v>
      </c>
      <c r="BX464">
        <v>1094.2349999999999</v>
      </c>
      <c r="CA464" s="59">
        <v>42352</v>
      </c>
      <c r="CB464">
        <v>349.41399999999999</v>
      </c>
      <c r="CE464" s="59">
        <v>42352</v>
      </c>
      <c r="CF464">
        <v>216.39099999999999</v>
      </c>
      <c r="CI464" s="59">
        <v>42352</v>
      </c>
      <c r="CJ464">
        <v>1632.28</v>
      </c>
      <c r="CM464" s="59">
        <v>42352</v>
      </c>
      <c r="CN464">
        <v>771.22316020000005</v>
      </c>
    </row>
    <row r="465" spans="7:92" x14ac:dyDescent="0.35">
      <c r="G465" s="59">
        <v>42352</v>
      </c>
      <c r="H465">
        <v>114.038579073685</v>
      </c>
      <c r="K465" s="59">
        <v>42352</v>
      </c>
      <c r="L465">
        <v>374.91391261571499</v>
      </c>
      <c r="O465" s="59">
        <v>42353</v>
      </c>
      <c r="P465">
        <v>543.398405572755</v>
      </c>
      <c r="S465" s="59">
        <v>42353</v>
      </c>
      <c r="T465">
        <v>11590.460469327099</v>
      </c>
      <c r="W465" s="59">
        <v>42353</v>
      </c>
      <c r="X465">
        <v>3245.0261324041799</v>
      </c>
      <c r="AA465" s="59">
        <v>42353</v>
      </c>
      <c r="AB465">
        <v>4995.357</v>
      </c>
      <c r="AE465" s="59">
        <v>42353</v>
      </c>
      <c r="AF465">
        <v>17524.91</v>
      </c>
      <c r="AI465" s="59">
        <v>42353</v>
      </c>
      <c r="AJ465">
        <v>5042.1784168888498</v>
      </c>
      <c r="AM465" s="59">
        <v>42353</v>
      </c>
      <c r="AN465">
        <v>11419.1835307487</v>
      </c>
      <c r="AQ465" s="59">
        <v>42353</v>
      </c>
      <c r="AR465">
        <v>9047.1315172289396</v>
      </c>
      <c r="AU465" s="59">
        <v>42353</v>
      </c>
      <c r="AV465">
        <v>2745.0445800699299</v>
      </c>
      <c r="AY465" s="59">
        <v>42353</v>
      </c>
      <c r="AZ465">
        <v>1.64691698830185</v>
      </c>
      <c r="BC465" s="59">
        <v>42353</v>
      </c>
      <c r="BD465">
        <v>152.61734484175901</v>
      </c>
      <c r="BG465" s="59">
        <v>42353</v>
      </c>
      <c r="BH465">
        <v>2002.5035561877701</v>
      </c>
      <c r="BK465" s="59">
        <v>42352</v>
      </c>
      <c r="BL465">
        <v>244.56760456273801</v>
      </c>
      <c r="BO465" s="59">
        <v>42353</v>
      </c>
      <c r="BP465">
        <v>439.15800000000002</v>
      </c>
      <c r="BS465" s="59">
        <v>42353</v>
      </c>
      <c r="BT465">
        <v>58.037999999999997</v>
      </c>
      <c r="BW465" s="59">
        <v>42353</v>
      </c>
      <c r="BX465">
        <v>1095.143</v>
      </c>
      <c r="CA465" s="59">
        <v>42353</v>
      </c>
      <c r="CB465">
        <v>350.803</v>
      </c>
      <c r="CE465" s="59">
        <v>42353</v>
      </c>
      <c r="CF465">
        <v>217.96799999999999</v>
      </c>
      <c r="CI465" s="59">
        <v>42353</v>
      </c>
      <c r="CJ465">
        <v>1646.69</v>
      </c>
      <c r="CM465" s="59">
        <v>42353</v>
      </c>
      <c r="CN465">
        <v>779.4135556</v>
      </c>
    </row>
    <row r="466" spans="7:92" x14ac:dyDescent="0.35">
      <c r="G466" s="59">
        <v>42353</v>
      </c>
      <c r="H466">
        <v>115.19119503628799</v>
      </c>
      <c r="K466" s="59">
        <v>42353</v>
      </c>
      <c r="L466">
        <v>378.74686626818198</v>
      </c>
      <c r="O466" s="59">
        <v>42354</v>
      </c>
      <c r="P466">
        <v>543.26695301515701</v>
      </c>
      <c r="S466" s="59">
        <v>42354</v>
      </c>
      <c r="T466">
        <v>11592.1626272758</v>
      </c>
      <c r="W466" s="59">
        <v>42353</v>
      </c>
      <c r="X466">
        <v>3245.0261324041799</v>
      </c>
      <c r="AA466" s="59">
        <v>42354</v>
      </c>
      <c r="AB466">
        <v>5071.1319999999996</v>
      </c>
      <c r="AE466" s="59">
        <v>42354</v>
      </c>
      <c r="AF466">
        <v>17749.09</v>
      </c>
      <c r="AI466" s="59">
        <v>42354</v>
      </c>
      <c r="AJ466">
        <v>5045.95694536885</v>
      </c>
      <c r="AM466" s="59">
        <v>42354</v>
      </c>
      <c r="AN466">
        <v>11422.9631973465</v>
      </c>
      <c r="AQ466" s="59">
        <v>42354</v>
      </c>
      <c r="AR466">
        <v>9091.1940723852895</v>
      </c>
      <c r="AU466" s="59">
        <v>42354</v>
      </c>
      <c r="AV466">
        <v>2800.3006606792601</v>
      </c>
      <c r="AY466" s="59">
        <v>42354</v>
      </c>
      <c r="AZ466">
        <v>1.68149450999812</v>
      </c>
      <c r="BC466" s="59">
        <v>42354</v>
      </c>
      <c r="BD466">
        <v>155.89124386252001</v>
      </c>
      <c r="BG466" s="59">
        <v>42354</v>
      </c>
      <c r="BH466">
        <v>2019.4199601933501</v>
      </c>
      <c r="BK466" s="59">
        <v>42353</v>
      </c>
      <c r="BL466">
        <v>246.62746296013401</v>
      </c>
      <c r="BO466" s="59">
        <v>42354</v>
      </c>
      <c r="BP466">
        <v>442.75200000000001</v>
      </c>
      <c r="BS466" s="59">
        <v>42354</v>
      </c>
      <c r="BT466">
        <v>59.156999999999996</v>
      </c>
      <c r="BW466" s="59">
        <v>42354</v>
      </c>
      <c r="BX466">
        <v>1083.6690000000001</v>
      </c>
      <c r="CA466" s="59">
        <v>42354</v>
      </c>
      <c r="CB466">
        <v>360.05900000000003</v>
      </c>
      <c r="CE466" s="59">
        <v>42354</v>
      </c>
      <c r="CF466">
        <v>220.56700000000001</v>
      </c>
      <c r="CI466" s="59">
        <v>42354</v>
      </c>
      <c r="CJ466">
        <v>1668.73</v>
      </c>
      <c r="CM466" s="59">
        <v>42354</v>
      </c>
      <c r="CN466">
        <v>790.34301089999997</v>
      </c>
    </row>
    <row r="467" spans="7:92" x14ac:dyDescent="0.35">
      <c r="G467" s="59">
        <v>42354</v>
      </c>
      <c r="H467">
        <v>116.61538693006101</v>
      </c>
      <c r="K467" s="59">
        <v>42354</v>
      </c>
      <c r="L467">
        <v>383.57298147159099</v>
      </c>
      <c r="O467" s="59">
        <v>42355</v>
      </c>
      <c r="P467">
        <v>552.28146308352098</v>
      </c>
      <c r="S467" s="59">
        <v>42355</v>
      </c>
      <c r="T467">
        <v>11671.0449365411</v>
      </c>
      <c r="W467" s="59">
        <v>42355</v>
      </c>
      <c r="X467">
        <v>3265.63891991328</v>
      </c>
      <c r="AA467" s="59">
        <v>42355</v>
      </c>
      <c r="AB467">
        <v>5002.5529999999999</v>
      </c>
      <c r="AE467" s="59">
        <v>42355</v>
      </c>
      <c r="AF467">
        <v>17495.84</v>
      </c>
      <c r="AI467" s="59">
        <v>42355</v>
      </c>
      <c r="AJ467">
        <v>5063.4235053421198</v>
      </c>
      <c r="AM467" s="59">
        <v>42355</v>
      </c>
      <c r="AN467">
        <v>11623.9838058433</v>
      </c>
      <c r="AQ467" s="59">
        <v>42355</v>
      </c>
      <c r="AR467">
        <v>9092.7973299162604</v>
      </c>
      <c r="AU467" s="59">
        <v>42355</v>
      </c>
      <c r="AV467">
        <v>2821.5823625785301</v>
      </c>
      <c r="AY467" s="59">
        <v>42355</v>
      </c>
      <c r="AZ467">
        <v>1.67051788790919</v>
      </c>
      <c r="BC467" s="59">
        <v>42355</v>
      </c>
      <c r="BD467">
        <v>157.92378620970999</v>
      </c>
      <c r="BG467" s="59">
        <v>42355</v>
      </c>
      <c r="BH467">
        <v>2017.7574047954899</v>
      </c>
      <c r="BK467" s="59">
        <v>42354</v>
      </c>
      <c r="BL467">
        <v>250.027798991905</v>
      </c>
      <c r="BO467" s="59">
        <v>42355</v>
      </c>
      <c r="BP467">
        <v>450.95400000000001</v>
      </c>
      <c r="BS467" s="59">
        <v>42355</v>
      </c>
      <c r="BT467">
        <v>59.505000000000003</v>
      </c>
      <c r="BW467" s="59">
        <v>42355</v>
      </c>
      <c r="BX467">
        <v>1099.7080000000001</v>
      </c>
      <c r="CA467" s="59">
        <v>42355</v>
      </c>
      <c r="CB467">
        <v>359.75799999999998</v>
      </c>
      <c r="CE467" s="59">
        <v>42355</v>
      </c>
      <c r="CF467">
        <v>222.68</v>
      </c>
      <c r="CI467" s="59">
        <v>42355</v>
      </c>
      <c r="CJ467">
        <v>1655.22</v>
      </c>
      <c r="CM467" s="59">
        <v>42355</v>
      </c>
      <c r="CN467">
        <v>798.58611299999995</v>
      </c>
    </row>
    <row r="468" spans="7:92" x14ac:dyDescent="0.35">
      <c r="G468" s="59">
        <v>42355</v>
      </c>
      <c r="H468">
        <v>118.118411284895</v>
      </c>
      <c r="K468" s="59">
        <v>42355</v>
      </c>
      <c r="L468">
        <v>388.54736195413699</v>
      </c>
      <c r="O468" s="59">
        <v>42356</v>
      </c>
      <c r="P468">
        <v>552.30925925925897</v>
      </c>
      <c r="S468" s="59">
        <v>42356</v>
      </c>
      <c r="T468">
        <v>11030.319378005001</v>
      </c>
      <c r="W468" s="59">
        <v>42356</v>
      </c>
      <c r="X468">
        <v>3229.4324313574698</v>
      </c>
      <c r="AA468" s="59">
        <v>42356</v>
      </c>
      <c r="AB468">
        <v>4923.0820000000003</v>
      </c>
      <c r="AE468" s="59">
        <v>42356</v>
      </c>
      <c r="AF468">
        <v>17128.55</v>
      </c>
      <c r="AI468" s="59">
        <v>42356</v>
      </c>
      <c r="AJ468">
        <v>5025.3262204065704</v>
      </c>
      <c r="AM468" s="59">
        <v>42356</v>
      </c>
      <c r="AN468">
        <v>11525.755386303599</v>
      </c>
      <c r="AQ468" s="59">
        <v>42356</v>
      </c>
      <c r="AR468">
        <v>9013.2836932241298</v>
      </c>
      <c r="AU468" s="59">
        <v>42356</v>
      </c>
      <c r="AV468">
        <v>2806.3361841002002</v>
      </c>
      <c r="AY468" s="59">
        <v>42356</v>
      </c>
      <c r="AZ468">
        <v>1.67197379446941</v>
      </c>
      <c r="BC468" s="59">
        <v>42356</v>
      </c>
      <c r="BD468">
        <v>156.656765676568</v>
      </c>
      <c r="BG468" s="59">
        <v>42356</v>
      </c>
      <c r="BH468">
        <v>2020.13879053958</v>
      </c>
      <c r="BK468" s="59">
        <v>42355</v>
      </c>
      <c r="BL468">
        <v>252.21056779943601</v>
      </c>
      <c r="BO468" s="59">
        <v>42356</v>
      </c>
      <c r="BP468">
        <v>446.71</v>
      </c>
      <c r="BS468" s="59">
        <v>42356</v>
      </c>
      <c r="BT468">
        <v>59.088000000000001</v>
      </c>
      <c r="BW468" s="59">
        <v>42356</v>
      </c>
      <c r="BX468">
        <v>1066.7650000000001</v>
      </c>
      <c r="CA468" s="59">
        <v>42356</v>
      </c>
      <c r="CB468">
        <v>356.79399999999998</v>
      </c>
      <c r="CE468" s="59">
        <v>42356</v>
      </c>
      <c r="CF468">
        <v>219.93299999999999</v>
      </c>
      <c r="CI468" s="59">
        <v>42356</v>
      </c>
      <c r="CJ468">
        <v>1633.75</v>
      </c>
      <c r="CM468" s="59">
        <v>42356</v>
      </c>
      <c r="CN468">
        <v>789.71042250000005</v>
      </c>
    </row>
    <row r="469" spans="7:92" x14ac:dyDescent="0.35">
      <c r="G469" s="59">
        <v>42356</v>
      </c>
      <c r="H469">
        <v>117.170175605441</v>
      </c>
      <c r="K469" s="59">
        <v>42356</v>
      </c>
      <c r="L469">
        <v>385.22426564379901</v>
      </c>
      <c r="O469" s="59">
        <v>42359</v>
      </c>
      <c r="P469">
        <v>562.17055854799105</v>
      </c>
      <c r="S469" s="59">
        <v>42359</v>
      </c>
      <c r="T469">
        <v>10767.9538166455</v>
      </c>
      <c r="W469" s="59">
        <v>42359</v>
      </c>
      <c r="X469">
        <v>3258.97493656294</v>
      </c>
      <c r="AA469" s="59">
        <v>42359</v>
      </c>
      <c r="AB469">
        <v>4968.9229999999998</v>
      </c>
      <c r="AE469" s="59">
        <v>42359</v>
      </c>
      <c r="AF469">
        <v>17251.62</v>
      </c>
      <c r="AI469" s="59">
        <v>42359</v>
      </c>
      <c r="AJ469">
        <v>4981.5259378887404</v>
      </c>
      <c r="AM469" s="59">
        <v>42359</v>
      </c>
      <c r="AN469">
        <v>11455.1952161673</v>
      </c>
      <c r="AQ469" s="59">
        <v>42359</v>
      </c>
      <c r="AR469">
        <v>8978.6797196970801</v>
      </c>
      <c r="AU469" s="59">
        <v>42359</v>
      </c>
      <c r="AV469">
        <v>2811.2130242398398</v>
      </c>
      <c r="AY469" s="59">
        <v>42359</v>
      </c>
      <c r="AZ469">
        <v>1.6883319414381399</v>
      </c>
      <c r="BC469" s="59">
        <v>42359</v>
      </c>
      <c r="BD469">
        <v>156.13718530746999</v>
      </c>
      <c r="BG469" s="59">
        <v>42359</v>
      </c>
      <c r="BH469">
        <v>2021.27432873988</v>
      </c>
      <c r="BK469" s="59">
        <v>42356</v>
      </c>
      <c r="BL469">
        <v>250.97474240904501</v>
      </c>
      <c r="BO469" s="59">
        <v>42359</v>
      </c>
      <c r="BP469">
        <v>450.495</v>
      </c>
      <c r="BS469" s="59">
        <v>42359</v>
      </c>
      <c r="BT469">
        <v>59.408999999999999</v>
      </c>
      <c r="BW469" s="59">
        <v>42359</v>
      </c>
      <c r="BX469">
        <v>1015.46</v>
      </c>
      <c r="CA469" s="59">
        <v>42359</v>
      </c>
      <c r="CB469">
        <v>359.58499999999998</v>
      </c>
      <c r="CE469" s="59">
        <v>42359</v>
      </c>
      <c r="CF469">
        <v>219.404</v>
      </c>
      <c r="CI469" s="59">
        <v>42359</v>
      </c>
      <c r="CJ469">
        <v>1638.91</v>
      </c>
      <c r="CM469" s="59">
        <v>42359</v>
      </c>
      <c r="CN469">
        <v>791.42935839999996</v>
      </c>
    </row>
    <row r="470" spans="7:92" x14ac:dyDescent="0.35">
      <c r="G470" s="59">
        <v>42359</v>
      </c>
      <c r="H470">
        <v>118.27245183097401</v>
      </c>
      <c r="K470" s="59">
        <v>42359</v>
      </c>
      <c r="L470">
        <v>388.52095463966998</v>
      </c>
      <c r="O470" s="59">
        <v>42360</v>
      </c>
      <c r="P470">
        <v>563.73571274198002</v>
      </c>
      <c r="S470" s="59">
        <v>42360</v>
      </c>
      <c r="T470">
        <v>10898.986052477199</v>
      </c>
      <c r="W470" s="59">
        <v>42360</v>
      </c>
      <c r="X470">
        <v>3284.4212054234199</v>
      </c>
      <c r="AA470" s="59">
        <v>42360</v>
      </c>
      <c r="AB470">
        <v>5001.1099999999997</v>
      </c>
      <c r="AE470" s="59">
        <v>42360</v>
      </c>
      <c r="AF470">
        <v>17417.27</v>
      </c>
      <c r="AI470" s="59">
        <v>42360</v>
      </c>
      <c r="AJ470">
        <v>5003.3409646076798</v>
      </c>
      <c r="AM470" s="59">
        <v>42360</v>
      </c>
      <c r="AN470">
        <v>11489.358206175901</v>
      </c>
      <c r="AQ470" s="59">
        <v>42360</v>
      </c>
      <c r="AR470">
        <v>9017.6109579293807</v>
      </c>
      <c r="AU470" s="59">
        <v>42360</v>
      </c>
      <c r="AV470">
        <v>2816.2316970908901</v>
      </c>
      <c r="AY470" s="59">
        <v>42360</v>
      </c>
      <c r="AZ470">
        <v>1.7019953532868699</v>
      </c>
      <c r="BC470" s="59">
        <v>42360</v>
      </c>
      <c r="BD470">
        <v>156.023957042544</v>
      </c>
      <c r="BG470" s="59">
        <v>42360</v>
      </c>
      <c r="BH470">
        <v>2032.46420175251</v>
      </c>
      <c r="BK470" s="59">
        <v>42359</v>
      </c>
      <c r="BL470">
        <v>251.81422924901199</v>
      </c>
      <c r="BO470" s="59">
        <v>42360</v>
      </c>
      <c r="BP470">
        <v>448.09300000000002</v>
      </c>
      <c r="BS470" s="59">
        <v>42360</v>
      </c>
      <c r="BT470">
        <v>59.508000000000003</v>
      </c>
      <c r="BW470" s="59">
        <v>42360</v>
      </c>
      <c r="BX470">
        <v>1026.434</v>
      </c>
      <c r="CA470" s="59">
        <v>42360</v>
      </c>
      <c r="CB470">
        <v>363.75799999999998</v>
      </c>
      <c r="CE470" s="59">
        <v>42360</v>
      </c>
      <c r="CF470">
        <v>219.816</v>
      </c>
      <c r="CI470" s="59">
        <v>42360</v>
      </c>
      <c r="CJ470">
        <v>1650.17</v>
      </c>
      <c r="CM470" s="59">
        <v>42360</v>
      </c>
      <c r="CN470">
        <v>794.61405509999997</v>
      </c>
    </row>
    <row r="471" spans="7:92" x14ac:dyDescent="0.35">
      <c r="G471" s="59">
        <v>42360</v>
      </c>
      <c r="H471">
        <v>117.554960692216</v>
      </c>
      <c r="K471" s="59">
        <v>42360</v>
      </c>
      <c r="L471">
        <v>386.36902362392601</v>
      </c>
      <c r="O471" s="59">
        <v>42361</v>
      </c>
      <c r="P471">
        <v>561.44545496656997</v>
      </c>
      <c r="S471" s="59">
        <v>42361</v>
      </c>
      <c r="T471">
        <v>11170.169027586</v>
      </c>
      <c r="W471" s="59">
        <v>42361</v>
      </c>
      <c r="X471">
        <v>3342.9648869016301</v>
      </c>
      <c r="AA471" s="59">
        <v>42361</v>
      </c>
      <c r="AB471">
        <v>5045.9319999999998</v>
      </c>
      <c r="AE471" s="59">
        <v>42361</v>
      </c>
      <c r="AF471">
        <v>17602.61</v>
      </c>
      <c r="AI471" s="59">
        <v>42361</v>
      </c>
      <c r="AJ471">
        <v>5099.4687292046201</v>
      </c>
      <c r="AM471" s="59">
        <v>42361</v>
      </c>
      <c r="AN471">
        <v>11702.8374442275</v>
      </c>
      <c r="AQ471" s="59">
        <v>42361</v>
      </c>
      <c r="AR471">
        <v>9279.0258552758696</v>
      </c>
      <c r="AU471" s="59">
        <v>42361</v>
      </c>
      <c r="AV471">
        <v>2843.94709677419</v>
      </c>
      <c r="AY471" s="59">
        <v>42361</v>
      </c>
      <c r="AZ471">
        <v>1.70433581695112</v>
      </c>
      <c r="BC471" s="59">
        <v>42360</v>
      </c>
      <c r="BD471">
        <v>156.023957042544</v>
      </c>
      <c r="BG471" s="59">
        <v>42361</v>
      </c>
      <c r="BH471">
        <v>2039.4914892101699</v>
      </c>
      <c r="BK471" s="59">
        <v>42360</v>
      </c>
      <c r="BL471">
        <v>252.51948842874501</v>
      </c>
      <c r="BO471" s="59">
        <v>42361</v>
      </c>
      <c r="BP471">
        <v>453.85199999999998</v>
      </c>
      <c r="BS471" s="59">
        <v>42361</v>
      </c>
      <c r="BT471">
        <v>60.180999999999997</v>
      </c>
      <c r="BW471" s="59">
        <v>42361</v>
      </c>
      <c r="BX471">
        <v>1051.7550000000001</v>
      </c>
      <c r="CA471" s="59">
        <v>42361</v>
      </c>
      <c r="CB471">
        <v>365.01400000000001</v>
      </c>
      <c r="CE471" s="59">
        <v>42361</v>
      </c>
      <c r="CF471">
        <v>223.07</v>
      </c>
      <c r="CI471" s="59">
        <v>42361</v>
      </c>
      <c r="CJ471">
        <v>1671.51</v>
      </c>
      <c r="CM471" s="59">
        <v>42361</v>
      </c>
      <c r="CN471">
        <v>803.13288</v>
      </c>
    </row>
    <row r="472" spans="7:92" x14ac:dyDescent="0.35">
      <c r="G472" s="59">
        <v>42361</v>
      </c>
      <c r="H472">
        <v>119.13232465506501</v>
      </c>
      <c r="K472" s="59">
        <v>42361</v>
      </c>
      <c r="L472">
        <v>391.51104851045801</v>
      </c>
      <c r="O472" s="59">
        <v>42362</v>
      </c>
      <c r="P472">
        <v>557.84383396646001</v>
      </c>
      <c r="S472" s="59">
        <v>42361</v>
      </c>
      <c r="T472">
        <v>11170.169027586</v>
      </c>
      <c r="W472" s="59">
        <v>42362</v>
      </c>
      <c r="X472">
        <v>3360.9247714592598</v>
      </c>
      <c r="AA472" s="59">
        <v>42362</v>
      </c>
      <c r="AB472">
        <v>5048.4920000000002</v>
      </c>
      <c r="AE472" s="59">
        <v>42362</v>
      </c>
      <c r="AF472">
        <v>17552.169999999998</v>
      </c>
      <c r="AI472" s="59">
        <v>42362</v>
      </c>
      <c r="AJ472">
        <v>5115.0428887962598</v>
      </c>
      <c r="AM472" s="59">
        <v>42361</v>
      </c>
      <c r="AN472">
        <v>11702.8374442275</v>
      </c>
      <c r="AQ472" s="59">
        <v>42362</v>
      </c>
      <c r="AR472">
        <v>9328.7395409190594</v>
      </c>
      <c r="AU472" s="59">
        <v>42362</v>
      </c>
      <c r="AV472">
        <v>2856.0906698317699</v>
      </c>
      <c r="AY472" s="59">
        <v>42362</v>
      </c>
      <c r="AZ472">
        <v>1.70282199772461</v>
      </c>
      <c r="BC472" s="59">
        <v>42362</v>
      </c>
      <c r="BD472">
        <v>156.03462879920301</v>
      </c>
      <c r="BG472" s="59">
        <v>42362</v>
      </c>
      <c r="BH472">
        <v>2048.2738984981102</v>
      </c>
      <c r="BK472" s="59">
        <v>42361</v>
      </c>
      <c r="BL472">
        <v>253.45016763181999</v>
      </c>
      <c r="BO472" s="59">
        <v>42362</v>
      </c>
      <c r="BP472">
        <v>453.60399999999998</v>
      </c>
      <c r="BS472" s="59">
        <v>42362</v>
      </c>
      <c r="BT472">
        <v>60.353000000000002</v>
      </c>
      <c r="BW472" s="59">
        <v>42362</v>
      </c>
      <c r="BX472">
        <v>1057.865</v>
      </c>
      <c r="CA472" s="59">
        <v>42362</v>
      </c>
      <c r="CB472">
        <v>364.64499999999998</v>
      </c>
      <c r="CE472" s="59">
        <v>42362</v>
      </c>
      <c r="CF472">
        <v>223.53800000000001</v>
      </c>
      <c r="CI472" s="59">
        <v>42362</v>
      </c>
      <c r="CJ472">
        <v>1674</v>
      </c>
      <c r="CM472" s="59">
        <v>42362</v>
      </c>
      <c r="CN472">
        <v>804.0619643</v>
      </c>
    </row>
    <row r="473" spans="7:92" x14ac:dyDescent="0.35">
      <c r="G473" s="59">
        <v>42362</v>
      </c>
      <c r="H473">
        <v>119.220438872805</v>
      </c>
      <c r="K473" s="59">
        <v>42362</v>
      </c>
      <c r="L473">
        <v>391.86906915833401</v>
      </c>
      <c r="O473" s="59">
        <v>42363</v>
      </c>
      <c r="P473">
        <v>560.31282819546595</v>
      </c>
      <c r="S473" s="59">
        <v>42361</v>
      </c>
      <c r="T473">
        <v>11170.169027586</v>
      </c>
      <c r="W473" s="59">
        <v>42362</v>
      </c>
      <c r="X473">
        <v>3360.9247714592598</v>
      </c>
      <c r="AA473" s="59">
        <v>42363</v>
      </c>
      <c r="AB473">
        <v>5048.4920000000002</v>
      </c>
      <c r="AE473" s="59">
        <v>42362</v>
      </c>
      <c r="AF473">
        <v>17552.169999999998</v>
      </c>
      <c r="AI473" s="59">
        <v>42362</v>
      </c>
      <c r="AJ473">
        <v>5115.0428887962598</v>
      </c>
      <c r="AM473" s="59">
        <v>42361</v>
      </c>
      <c r="AN473">
        <v>11702.8374442275</v>
      </c>
      <c r="AQ473" s="59">
        <v>42362</v>
      </c>
      <c r="AR473">
        <v>9328.7395409190594</v>
      </c>
      <c r="AU473" s="59">
        <v>42362</v>
      </c>
      <c r="AV473">
        <v>2856.0906698317699</v>
      </c>
      <c r="AY473" s="59">
        <v>42362</v>
      </c>
      <c r="AZ473">
        <v>1.70282199772461</v>
      </c>
      <c r="BC473" s="59">
        <v>42363</v>
      </c>
      <c r="BD473">
        <v>155.889202657807</v>
      </c>
      <c r="BG473" s="59">
        <v>42363</v>
      </c>
      <c r="BH473">
        <v>2049.0031330105398</v>
      </c>
      <c r="BK473" s="59">
        <v>42362</v>
      </c>
      <c r="BL473">
        <v>253.94630872483199</v>
      </c>
      <c r="BO473" s="59">
        <v>42363</v>
      </c>
      <c r="BP473">
        <v>453.60399999999998</v>
      </c>
      <c r="BS473" s="59">
        <v>42363</v>
      </c>
      <c r="BT473">
        <v>60.353999999999999</v>
      </c>
      <c r="BW473" s="59">
        <v>42363</v>
      </c>
      <c r="BX473">
        <v>1057.865</v>
      </c>
      <c r="CA473" s="59">
        <v>42363</v>
      </c>
      <c r="CB473">
        <v>364.64499999999998</v>
      </c>
      <c r="CE473" s="59">
        <v>42363</v>
      </c>
      <c r="CF473">
        <v>223.46</v>
      </c>
      <c r="CI473" s="59">
        <v>42363</v>
      </c>
      <c r="CJ473">
        <v>1673.3</v>
      </c>
      <c r="CM473" s="59">
        <v>42363</v>
      </c>
      <c r="CN473">
        <v>804.28916570000001</v>
      </c>
    </row>
    <row r="474" spans="7:92" x14ac:dyDescent="0.35">
      <c r="G474" s="59">
        <v>42362</v>
      </c>
      <c r="H474">
        <v>119.220438872805</v>
      </c>
      <c r="K474" s="59">
        <v>42362</v>
      </c>
      <c r="L474">
        <v>391.86906915833401</v>
      </c>
      <c r="O474" s="59">
        <v>42366</v>
      </c>
      <c r="P474">
        <v>544.73937506744198</v>
      </c>
      <c r="S474" s="59">
        <v>42366</v>
      </c>
      <c r="T474">
        <v>11346.435874050499</v>
      </c>
      <c r="W474" s="59">
        <v>42366</v>
      </c>
      <c r="X474">
        <v>3347.0242843505198</v>
      </c>
      <c r="AA474" s="59">
        <v>42366</v>
      </c>
      <c r="AB474">
        <v>5040.9849999999997</v>
      </c>
      <c r="AE474" s="59">
        <v>42366</v>
      </c>
      <c r="AF474">
        <v>17528.27</v>
      </c>
      <c r="AI474" s="59">
        <v>42366</v>
      </c>
      <c r="AJ474">
        <v>5063.59718856566</v>
      </c>
      <c r="AM474" s="59">
        <v>42366</v>
      </c>
      <c r="AN474">
        <v>11682.0469522692</v>
      </c>
      <c r="AQ474" s="59">
        <v>42362</v>
      </c>
      <c r="AR474">
        <v>9328.7395409190594</v>
      </c>
      <c r="AU474" s="59">
        <v>42366</v>
      </c>
      <c r="AV474">
        <v>2828.3745596717399</v>
      </c>
      <c r="AY474" s="59">
        <v>42366</v>
      </c>
      <c r="AZ474">
        <v>1.6817742004538301</v>
      </c>
      <c r="BC474" s="59">
        <v>42366</v>
      </c>
      <c r="BD474">
        <v>156.78144210001699</v>
      </c>
      <c r="BG474" s="59">
        <v>42366</v>
      </c>
      <c r="BH474">
        <v>2044.3085673657999</v>
      </c>
      <c r="BK474" s="59">
        <v>42363</v>
      </c>
      <c r="BL474">
        <v>255.21147390906299</v>
      </c>
      <c r="BO474" s="59">
        <v>42366</v>
      </c>
      <c r="BP474">
        <v>457.05399999999997</v>
      </c>
      <c r="BS474" s="59">
        <v>42366</v>
      </c>
      <c r="BT474">
        <v>59.655999999999999</v>
      </c>
      <c r="BW474" s="59">
        <v>42366</v>
      </c>
      <c r="BX474">
        <v>1065.3530000000001</v>
      </c>
      <c r="CA474" s="59">
        <v>42366</v>
      </c>
      <c r="CB474">
        <v>359.94900000000001</v>
      </c>
      <c r="CE474" s="59">
        <v>42366</v>
      </c>
      <c r="CF474">
        <v>222.001</v>
      </c>
      <c r="CI474" s="59">
        <v>42366</v>
      </c>
      <c r="CJ474">
        <v>1670.39</v>
      </c>
      <c r="CM474" s="59">
        <v>42366</v>
      </c>
      <c r="CN474">
        <v>800.32362250000006</v>
      </c>
    </row>
    <row r="475" spans="7:92" x14ac:dyDescent="0.35">
      <c r="G475" s="59">
        <v>42366</v>
      </c>
      <c r="H475">
        <v>119.84741482299199</v>
      </c>
      <c r="K475" s="59">
        <v>42366</v>
      </c>
      <c r="L475">
        <v>393.69894294312502</v>
      </c>
      <c r="O475" s="59">
        <v>42367</v>
      </c>
      <c r="P475">
        <v>549.68774679170804</v>
      </c>
      <c r="S475" s="59">
        <v>42367</v>
      </c>
      <c r="T475">
        <v>11297.610623214299</v>
      </c>
      <c r="W475" s="59">
        <v>42367</v>
      </c>
      <c r="X475">
        <v>3333.73278822567</v>
      </c>
      <c r="AA475" s="59">
        <v>42367</v>
      </c>
      <c r="AB475">
        <v>5107.9380000000001</v>
      </c>
      <c r="AE475" s="59">
        <v>42367</v>
      </c>
      <c r="AF475">
        <v>17720.98</v>
      </c>
      <c r="AI475" s="59">
        <v>42367</v>
      </c>
      <c r="AJ475">
        <v>5132.4890829694295</v>
      </c>
      <c r="AM475" s="59">
        <v>42367</v>
      </c>
      <c r="AN475">
        <v>11856.0480349345</v>
      </c>
      <c r="AQ475" s="59">
        <v>42367</v>
      </c>
      <c r="AR475">
        <v>9352.5630581927508</v>
      </c>
      <c r="AU475" s="59">
        <v>42367</v>
      </c>
      <c r="AV475">
        <v>2838.6606451612902</v>
      </c>
      <c r="AY475" s="59">
        <v>42367</v>
      </c>
      <c r="AZ475">
        <v>1.67980282941498</v>
      </c>
      <c r="BC475" s="59">
        <v>42367</v>
      </c>
      <c r="BD475">
        <v>157.58118877635701</v>
      </c>
      <c r="BG475" s="59">
        <v>42367</v>
      </c>
      <c r="BH475">
        <v>2044.7575221238901</v>
      </c>
      <c r="BK475" s="59">
        <v>42366</v>
      </c>
      <c r="BL475">
        <v>255.361420017109</v>
      </c>
      <c r="BO475" s="59">
        <v>42367</v>
      </c>
      <c r="BP475">
        <v>456.18799999999999</v>
      </c>
      <c r="BS475" s="59">
        <v>42367</v>
      </c>
      <c r="BT475">
        <v>59.814999999999998</v>
      </c>
      <c r="BW475" s="59">
        <v>42367</v>
      </c>
      <c r="BX475">
        <v>1069.3150000000001</v>
      </c>
      <c r="CA475" s="59">
        <v>42367</v>
      </c>
      <c r="CB475">
        <v>358.017</v>
      </c>
      <c r="CE475" s="59">
        <v>42367</v>
      </c>
      <c r="CF475">
        <v>222.62799999999999</v>
      </c>
      <c r="CI475" s="59">
        <v>42367</v>
      </c>
      <c r="CJ475">
        <v>1685.62</v>
      </c>
      <c r="CM475" s="59">
        <v>42367</v>
      </c>
      <c r="CN475">
        <v>799.69414500000005</v>
      </c>
    </row>
    <row r="476" spans="7:92" x14ac:dyDescent="0.35">
      <c r="G476" s="59">
        <v>42367</v>
      </c>
      <c r="H476">
        <v>119.72690195438901</v>
      </c>
      <c r="K476" s="59">
        <v>42367</v>
      </c>
      <c r="L476">
        <v>393.79934858732202</v>
      </c>
      <c r="O476" s="59">
        <v>42368</v>
      </c>
      <c r="P476">
        <v>550.55414817554197</v>
      </c>
      <c r="S476" s="59">
        <v>42368</v>
      </c>
      <c r="T476">
        <v>10948.8950726896</v>
      </c>
      <c r="W476" s="59">
        <v>42368</v>
      </c>
      <c r="X476">
        <v>3270.09197814151</v>
      </c>
      <c r="AA476" s="59">
        <v>42368</v>
      </c>
      <c r="AB476">
        <v>5065.8459999999995</v>
      </c>
      <c r="AE476" s="59">
        <v>42368</v>
      </c>
      <c r="AF476">
        <v>17603.87</v>
      </c>
      <c r="AI476" s="59">
        <v>42368</v>
      </c>
      <c r="AJ476">
        <v>5111.6284153005499</v>
      </c>
      <c r="AM476" s="59">
        <v>42368</v>
      </c>
      <c r="AN476">
        <v>11740.994535519099</v>
      </c>
      <c r="AQ476" s="59">
        <v>42368</v>
      </c>
      <c r="AR476">
        <v>9293.0991068386902</v>
      </c>
      <c r="AU476" s="59">
        <v>42368</v>
      </c>
      <c r="AV476">
        <v>2823.4303630874101</v>
      </c>
      <c r="AY476" s="59">
        <v>42368</v>
      </c>
      <c r="AZ476">
        <v>1.6670576535686099</v>
      </c>
      <c r="BC476" s="59">
        <v>42368</v>
      </c>
      <c r="BD476">
        <v>157.969209062993</v>
      </c>
      <c r="BG476" s="59">
        <v>42368</v>
      </c>
      <c r="BH476">
        <v>2040.67185289958</v>
      </c>
      <c r="BK476" s="59">
        <v>42367</v>
      </c>
      <c r="BL476">
        <v>252.747523998172</v>
      </c>
      <c r="BO476" s="59">
        <v>42368</v>
      </c>
      <c r="BP476">
        <v>454.09</v>
      </c>
      <c r="BS476" s="59">
        <v>42368</v>
      </c>
      <c r="BT476">
        <v>59.249000000000002</v>
      </c>
      <c r="BW476" s="59">
        <v>42368</v>
      </c>
      <c r="BX476">
        <v>1024.068</v>
      </c>
      <c r="CA476" s="59">
        <v>42368</v>
      </c>
      <c r="CB476">
        <v>356.00200000000001</v>
      </c>
      <c r="CE476" s="59">
        <v>42368</v>
      </c>
      <c r="CF476">
        <v>219.708</v>
      </c>
      <c r="CI476" s="59">
        <v>42368</v>
      </c>
      <c r="CJ476">
        <v>1676.43</v>
      </c>
      <c r="CM476" s="59">
        <v>42368</v>
      </c>
      <c r="CN476">
        <v>791.47086320000005</v>
      </c>
    </row>
    <row r="477" spans="7:92" x14ac:dyDescent="0.35">
      <c r="G477" s="59">
        <v>42368</v>
      </c>
      <c r="H477">
        <v>118.802771976914</v>
      </c>
      <c r="K477" s="59">
        <v>42368</v>
      </c>
      <c r="L477">
        <v>390.580785132671</v>
      </c>
      <c r="O477" s="59">
        <v>42369</v>
      </c>
      <c r="P477">
        <v>545.15209254324498</v>
      </c>
      <c r="S477" s="59">
        <v>42368</v>
      </c>
      <c r="T477">
        <v>10948.8950726896</v>
      </c>
      <c r="W477" s="59">
        <v>42369</v>
      </c>
      <c r="X477">
        <v>3278.7090515150499</v>
      </c>
      <c r="AA477" s="59">
        <v>42369</v>
      </c>
      <c r="AB477">
        <v>5007.4110000000001</v>
      </c>
      <c r="AE477" s="59">
        <v>42369</v>
      </c>
      <c r="AF477">
        <v>17425.03</v>
      </c>
      <c r="AI477" s="59">
        <v>42369</v>
      </c>
      <c r="AJ477">
        <v>5035.8488721886197</v>
      </c>
      <c r="AM477" s="59">
        <v>42368</v>
      </c>
      <c r="AN477">
        <v>11740.994535519099</v>
      </c>
      <c r="AQ477" s="59">
        <v>42369</v>
      </c>
      <c r="AR477">
        <v>9199.9056770618408</v>
      </c>
      <c r="AU477" s="59">
        <v>42369</v>
      </c>
      <c r="AV477">
        <v>2827.6280306060598</v>
      </c>
      <c r="AY477" s="59">
        <v>42368</v>
      </c>
      <c r="AZ477">
        <v>1.6670576535686099</v>
      </c>
      <c r="BC477" s="59">
        <v>42368</v>
      </c>
      <c r="BD477">
        <v>157.969209062993</v>
      </c>
      <c r="BG477" s="59">
        <v>42369</v>
      </c>
      <c r="BH477">
        <v>2033.6719576719599</v>
      </c>
      <c r="BK477" s="59">
        <v>42368</v>
      </c>
      <c r="BL477">
        <v>251.099014404852</v>
      </c>
      <c r="BO477" s="59">
        <v>42369</v>
      </c>
      <c r="BP477">
        <v>459.55900000000003</v>
      </c>
      <c r="BS477" s="59">
        <v>42369</v>
      </c>
      <c r="BT477">
        <v>59.406999999999996</v>
      </c>
      <c r="BW477" s="59">
        <v>42369</v>
      </c>
      <c r="BX477">
        <v>1036.2339999999999</v>
      </c>
      <c r="CA477" s="59">
        <v>42369</v>
      </c>
      <c r="CB477">
        <v>356.00200000000001</v>
      </c>
      <c r="CE477" s="59">
        <v>42369</v>
      </c>
      <c r="CF477">
        <v>220.95599999999999</v>
      </c>
      <c r="CI477" s="59">
        <v>42369</v>
      </c>
      <c r="CJ477">
        <v>1662.79</v>
      </c>
      <c r="CM477" s="59">
        <v>42369</v>
      </c>
      <c r="CN477">
        <v>794.13937680000004</v>
      </c>
    </row>
    <row r="478" spans="7:92" x14ac:dyDescent="0.35">
      <c r="G478" s="59">
        <v>42369</v>
      </c>
      <c r="H478">
        <v>120.038581051175</v>
      </c>
      <c r="K478" s="59">
        <v>42369</v>
      </c>
      <c r="L478">
        <v>394.534904974901</v>
      </c>
      <c r="O478" s="59">
        <v>42369</v>
      </c>
      <c r="P478">
        <v>545.15209254324498</v>
      </c>
      <c r="S478" s="59">
        <v>42368</v>
      </c>
      <c r="T478">
        <v>10948.8950726896</v>
      </c>
      <c r="W478" s="59">
        <v>42369</v>
      </c>
      <c r="X478">
        <v>3278.7090515150499</v>
      </c>
      <c r="AA478" s="59">
        <v>42369</v>
      </c>
      <c r="AB478">
        <v>5007.4110000000001</v>
      </c>
      <c r="AE478" s="59">
        <v>42369</v>
      </c>
      <c r="AF478">
        <v>17425.03</v>
      </c>
      <c r="AI478" s="59">
        <v>42369</v>
      </c>
      <c r="AJ478">
        <v>5035.8488721886197</v>
      </c>
      <c r="AM478" s="59">
        <v>42368</v>
      </c>
      <c r="AN478">
        <v>11740.994535519099</v>
      </c>
      <c r="AQ478" s="59">
        <v>42369</v>
      </c>
      <c r="AR478">
        <v>9199.9056770618408</v>
      </c>
      <c r="AU478" s="59">
        <v>42369</v>
      </c>
      <c r="AV478">
        <v>2827.6280306060598</v>
      </c>
      <c r="AY478" s="59">
        <v>42368</v>
      </c>
      <c r="AZ478">
        <v>1.6670576535686099</v>
      </c>
      <c r="BC478" s="59">
        <v>42368</v>
      </c>
      <c r="BD478">
        <v>157.969209062993</v>
      </c>
      <c r="BG478" s="59">
        <v>42369</v>
      </c>
      <c r="BH478">
        <v>2033.6719576719599</v>
      </c>
      <c r="BK478" s="59">
        <v>42369</v>
      </c>
      <c r="BL478">
        <v>254.09294529940601</v>
      </c>
      <c r="BO478" s="59">
        <v>42370</v>
      </c>
      <c r="BP478">
        <v>460.04899999999998</v>
      </c>
      <c r="BS478" s="59">
        <v>42370</v>
      </c>
      <c r="BT478">
        <v>59.406999999999996</v>
      </c>
      <c r="BW478" s="59">
        <v>42370</v>
      </c>
      <c r="BX478">
        <v>1036.2339999999999</v>
      </c>
      <c r="CA478" s="59">
        <v>42370</v>
      </c>
      <c r="CB478">
        <v>356.00200000000001</v>
      </c>
      <c r="CE478" s="59">
        <v>42370</v>
      </c>
      <c r="CF478">
        <v>221.00299999999999</v>
      </c>
      <c r="CI478" s="59">
        <v>42370</v>
      </c>
      <c r="CJ478">
        <v>1662.79</v>
      </c>
      <c r="CM478" s="59">
        <v>42370</v>
      </c>
      <c r="CN478">
        <v>794.21318299999996</v>
      </c>
    </row>
    <row r="479" spans="7:92" x14ac:dyDescent="0.35">
      <c r="G479" s="59">
        <v>42370</v>
      </c>
      <c r="H479">
        <v>120.24462061155199</v>
      </c>
      <c r="K479" s="59">
        <v>42370</v>
      </c>
      <c r="L479">
        <v>395.03057757644399</v>
      </c>
      <c r="O479" s="59">
        <v>42373</v>
      </c>
      <c r="P479">
        <v>504.49328109216702</v>
      </c>
      <c r="S479" s="59">
        <v>42373</v>
      </c>
      <c r="T479">
        <v>10434.3073233219</v>
      </c>
      <c r="W479" s="59">
        <v>42373</v>
      </c>
      <c r="X479">
        <v>3166.9648476130501</v>
      </c>
      <c r="AA479" s="59">
        <v>42373</v>
      </c>
      <c r="AB479">
        <v>4903.0889999999999</v>
      </c>
      <c r="AE479" s="59">
        <v>42373</v>
      </c>
      <c r="AF479">
        <v>17148.939999999999</v>
      </c>
      <c r="AI479" s="59">
        <v>42373</v>
      </c>
      <c r="AJ479">
        <v>4897.3414911473301</v>
      </c>
      <c r="AM479" s="59">
        <v>42373</v>
      </c>
      <c r="AN479">
        <v>11135.892576750201</v>
      </c>
      <c r="AQ479" s="59">
        <v>42373</v>
      </c>
      <c r="AR479">
        <v>8966.4645810647798</v>
      </c>
      <c r="AU479" s="59">
        <v>42373</v>
      </c>
      <c r="AV479">
        <v>2751.53141530125</v>
      </c>
      <c r="AY479" s="59">
        <v>42373</v>
      </c>
      <c r="AZ479">
        <v>1.61328456720057</v>
      </c>
      <c r="BC479" s="59">
        <v>42373</v>
      </c>
      <c r="BD479">
        <v>154.504940545972</v>
      </c>
      <c r="BG479" s="59">
        <v>42373</v>
      </c>
      <c r="BH479">
        <v>1991.97162323523</v>
      </c>
      <c r="BK479" s="59">
        <v>42369</v>
      </c>
      <c r="BL479">
        <v>254.09294529940601</v>
      </c>
      <c r="BO479" s="59">
        <v>42373</v>
      </c>
      <c r="BP479">
        <v>448.06799999999998</v>
      </c>
      <c r="BS479" s="59">
        <v>42373</v>
      </c>
      <c r="BT479">
        <v>57.331000000000003</v>
      </c>
      <c r="BW479" s="59">
        <v>42373</v>
      </c>
      <c r="BX479">
        <v>985.20899999999995</v>
      </c>
      <c r="CA479" s="59">
        <v>42373</v>
      </c>
      <c r="CB479">
        <v>342.86</v>
      </c>
      <c r="CE479" s="59">
        <v>42373</v>
      </c>
      <c r="CF479">
        <v>213.55500000000001</v>
      </c>
      <c r="CI479" s="59">
        <v>42373</v>
      </c>
      <c r="CJ479">
        <v>1630.89</v>
      </c>
      <c r="CM479" s="59">
        <v>42373</v>
      </c>
      <c r="CN479">
        <v>767.77366559999996</v>
      </c>
    </row>
    <row r="480" spans="7:92" x14ac:dyDescent="0.35">
      <c r="G480" s="59">
        <v>42373</v>
      </c>
      <c r="H480">
        <v>117.040789194987</v>
      </c>
      <c r="K480" s="59">
        <v>42373</v>
      </c>
      <c r="L480">
        <v>384.91357101117501</v>
      </c>
      <c r="O480" s="59">
        <v>42374</v>
      </c>
      <c r="P480">
        <v>504.73003469556897</v>
      </c>
      <c r="S480" s="59">
        <v>42374</v>
      </c>
      <c r="T480">
        <v>10588.418281963</v>
      </c>
      <c r="W480" s="59">
        <v>42374</v>
      </c>
      <c r="X480">
        <v>3173.63056428238</v>
      </c>
      <c r="AA480" s="59">
        <v>42374</v>
      </c>
      <c r="AB480">
        <v>4891.43</v>
      </c>
      <c r="AE480" s="59">
        <v>42374</v>
      </c>
      <c r="AF480">
        <v>17158.66</v>
      </c>
      <c r="AI480" s="59">
        <v>42374</v>
      </c>
      <c r="AJ480">
        <v>4876.1310150658701</v>
      </c>
      <c r="AM480" s="59">
        <v>42374</v>
      </c>
      <c r="AN480">
        <v>11079.2194115498</v>
      </c>
      <c r="AQ480" s="59">
        <v>42374</v>
      </c>
      <c r="AR480">
        <v>9003.9024676505996</v>
      </c>
      <c r="AU480" s="59">
        <v>42374</v>
      </c>
      <c r="AV480">
        <v>2733.5698527988902</v>
      </c>
      <c r="AY480" s="59">
        <v>42374</v>
      </c>
      <c r="AZ480">
        <v>1.62255318075995</v>
      </c>
      <c r="BC480" s="59">
        <v>42374</v>
      </c>
      <c r="BD480">
        <v>154.33851322973501</v>
      </c>
      <c r="BG480" s="59">
        <v>42374</v>
      </c>
      <c r="BH480">
        <v>1989.0729173977099</v>
      </c>
      <c r="BK480" s="59">
        <v>42373</v>
      </c>
      <c r="BL480">
        <v>245.10678145295299</v>
      </c>
      <c r="BO480" s="59">
        <v>42374</v>
      </c>
      <c r="BP480">
        <v>448.01799999999997</v>
      </c>
      <c r="BS480" s="59">
        <v>42374</v>
      </c>
      <c r="BT480">
        <v>57.018999999999998</v>
      </c>
      <c r="BW480" s="59">
        <v>42374</v>
      </c>
      <c r="BX480">
        <v>997.577</v>
      </c>
      <c r="CA480" s="59">
        <v>42374</v>
      </c>
      <c r="CB480">
        <v>344.96499999999997</v>
      </c>
      <c r="CE480" s="59">
        <v>42374</v>
      </c>
      <c r="CF480">
        <v>213.29300000000001</v>
      </c>
      <c r="CI480" s="59">
        <v>42374</v>
      </c>
      <c r="CJ480">
        <v>1630.64</v>
      </c>
      <c r="CM480" s="59">
        <v>42374</v>
      </c>
      <c r="CN480">
        <v>768.46402069999999</v>
      </c>
    </row>
    <row r="481" spans="7:92" x14ac:dyDescent="0.35">
      <c r="G481" s="59">
        <v>42374</v>
      </c>
      <c r="H481">
        <v>117.114006622467</v>
      </c>
      <c r="K481" s="59">
        <v>42374</v>
      </c>
      <c r="L481">
        <v>384.83632638139801</v>
      </c>
      <c r="O481" s="59">
        <v>42375</v>
      </c>
      <c r="P481">
        <v>512.83528083717204</v>
      </c>
      <c r="S481" s="59">
        <v>42375</v>
      </c>
      <c r="T481">
        <v>10383.838274379201</v>
      </c>
      <c r="W481" s="59">
        <v>42375</v>
      </c>
      <c r="X481">
        <v>3097.8471345619801</v>
      </c>
      <c r="AA481" s="59">
        <v>42375</v>
      </c>
      <c r="AB481">
        <v>4835.7650000000003</v>
      </c>
      <c r="AE481" s="59">
        <v>42375</v>
      </c>
      <c r="AF481">
        <v>16906.509999999998</v>
      </c>
      <c r="AI481" s="59">
        <v>42375</v>
      </c>
      <c r="AJ481">
        <v>4829.0293375870297</v>
      </c>
      <c r="AM481" s="59">
        <v>42375</v>
      </c>
      <c r="AN481">
        <v>11008.622362096099</v>
      </c>
      <c r="AQ481" s="59">
        <v>42375</v>
      </c>
      <c r="AR481">
        <v>8882.9767006479397</v>
      </c>
      <c r="AU481" s="59">
        <v>42375</v>
      </c>
      <c r="AV481">
        <v>2706.5028379772998</v>
      </c>
      <c r="AY481" s="59">
        <v>42375</v>
      </c>
      <c r="AZ481">
        <v>1.6051670668267299</v>
      </c>
      <c r="BC481" s="59">
        <v>42375</v>
      </c>
      <c r="BD481">
        <v>153.56508526084801</v>
      </c>
      <c r="BG481" s="59">
        <v>42375</v>
      </c>
      <c r="BH481">
        <v>1952.9702625530999</v>
      </c>
      <c r="BK481" s="59">
        <v>42374</v>
      </c>
      <c r="BL481">
        <v>243.68127225541701</v>
      </c>
      <c r="BO481" s="59">
        <v>42375</v>
      </c>
      <c r="BP481">
        <v>445.10399999999998</v>
      </c>
      <c r="BS481" s="59">
        <v>42375</v>
      </c>
      <c r="BT481">
        <v>56.567</v>
      </c>
      <c r="BW481" s="59">
        <v>42375</v>
      </c>
      <c r="BX481">
        <v>984.06600000000003</v>
      </c>
      <c r="CA481" s="59">
        <v>42375</v>
      </c>
      <c r="CB481">
        <v>339.55399999999997</v>
      </c>
      <c r="CE481" s="59">
        <v>42375</v>
      </c>
      <c r="CF481">
        <v>211.303</v>
      </c>
      <c r="CI481" s="59">
        <v>42375</v>
      </c>
      <c r="CJ481">
        <v>1610.17</v>
      </c>
      <c r="CM481" s="59">
        <v>42375</v>
      </c>
      <c r="CN481">
        <v>759.81356960000005</v>
      </c>
    </row>
    <row r="482" spans="7:92" x14ac:dyDescent="0.35">
      <c r="G482" s="59">
        <v>42375</v>
      </c>
      <c r="H482">
        <v>116.076984787482</v>
      </c>
      <c r="K482" s="59">
        <v>42375</v>
      </c>
      <c r="L482">
        <v>380.97018226530798</v>
      </c>
      <c r="O482" s="59">
        <v>42376</v>
      </c>
      <c r="P482">
        <v>474.01654885780999</v>
      </c>
      <c r="S482" s="59">
        <v>42376</v>
      </c>
      <c r="T482">
        <v>10064.7294404076</v>
      </c>
      <c r="W482" s="59">
        <v>42376</v>
      </c>
      <c r="X482">
        <v>2989.8444499751099</v>
      </c>
      <c r="AA482" s="59">
        <v>42376</v>
      </c>
      <c r="AB482">
        <v>4689.4260000000004</v>
      </c>
      <c r="AE482" s="59">
        <v>42376</v>
      </c>
      <c r="AF482">
        <v>16514.099999999999</v>
      </c>
      <c r="AI482" s="59">
        <v>42376</v>
      </c>
      <c r="AJ482">
        <v>4814.8658400577297</v>
      </c>
      <c r="AM482" s="59">
        <v>42376</v>
      </c>
      <c r="AN482">
        <v>10911.948654027001</v>
      </c>
      <c r="AQ482" s="59">
        <v>42376</v>
      </c>
      <c r="AR482">
        <v>8701.8692544904497</v>
      </c>
      <c r="AU482" s="59">
        <v>42376</v>
      </c>
      <c r="AV482">
        <v>2621.0864184799402</v>
      </c>
      <c r="AY482" s="59">
        <v>42376</v>
      </c>
      <c r="AZ482">
        <v>1.59186317698886</v>
      </c>
      <c r="BC482" s="59">
        <v>42376</v>
      </c>
      <c r="BD482">
        <v>151.00577936427001</v>
      </c>
      <c r="BG482" s="59">
        <v>42376</v>
      </c>
      <c r="BH482">
        <v>1904.89847184425</v>
      </c>
      <c r="BK482" s="59">
        <v>42375</v>
      </c>
      <c r="BL482">
        <v>240.240228502706</v>
      </c>
      <c r="BO482" s="59">
        <v>42376</v>
      </c>
      <c r="BP482">
        <v>433.88200000000001</v>
      </c>
      <c r="BS482" s="59">
        <v>42376</v>
      </c>
      <c r="BT482">
        <v>54.177</v>
      </c>
      <c r="BW482" s="59">
        <v>42376</v>
      </c>
      <c r="BX482">
        <v>956.33799999999997</v>
      </c>
      <c r="CA482" s="59">
        <v>42376</v>
      </c>
      <c r="CB482">
        <v>334.58300000000003</v>
      </c>
      <c r="CE482" s="59">
        <v>42376</v>
      </c>
      <c r="CF482">
        <v>204.08</v>
      </c>
      <c r="CI482" s="59">
        <v>42376</v>
      </c>
      <c r="CJ482">
        <v>1576.32</v>
      </c>
      <c r="CM482" s="59">
        <v>42376</v>
      </c>
      <c r="CN482">
        <v>738.860904</v>
      </c>
    </row>
    <row r="483" spans="7:92" x14ac:dyDescent="0.35">
      <c r="G483" s="59">
        <v>42376</v>
      </c>
      <c r="H483">
        <v>113.16034999372</v>
      </c>
      <c r="K483" s="59">
        <v>42376</v>
      </c>
      <c r="L483">
        <v>371.58170008911299</v>
      </c>
      <c r="O483" s="59">
        <v>42377</v>
      </c>
      <c r="P483">
        <v>483.287629679063</v>
      </c>
      <c r="S483" s="59">
        <v>42377</v>
      </c>
      <c r="T483">
        <v>10095.0055249814</v>
      </c>
      <c r="W483" s="59">
        <v>42377</v>
      </c>
      <c r="X483">
        <v>2949.72345200574</v>
      </c>
      <c r="AA483" s="59">
        <v>42377</v>
      </c>
      <c r="AB483">
        <v>4643.6310000000003</v>
      </c>
      <c r="AE483" s="59">
        <v>42377</v>
      </c>
      <c r="AF483">
        <v>16346.45</v>
      </c>
      <c r="AI483" s="59">
        <v>42377</v>
      </c>
      <c r="AJ483">
        <v>4736.3497267759603</v>
      </c>
      <c r="AM483" s="59">
        <v>42377</v>
      </c>
      <c r="AN483">
        <v>10764.306010929</v>
      </c>
      <c r="AQ483" s="59">
        <v>42377</v>
      </c>
      <c r="AR483">
        <v>8583.0587210568301</v>
      </c>
      <c r="AU483" s="59">
        <v>42377</v>
      </c>
      <c r="AV483">
        <v>2634.1919198423602</v>
      </c>
      <c r="AY483" s="59">
        <v>42377</v>
      </c>
      <c r="AZ483">
        <v>1.58882794505112</v>
      </c>
      <c r="BC483" s="59">
        <v>42377</v>
      </c>
      <c r="BD483">
        <v>150.697888283379</v>
      </c>
      <c r="BG483" s="59">
        <v>42377</v>
      </c>
      <c r="BH483">
        <v>1907.3973932335</v>
      </c>
      <c r="BK483" s="59">
        <v>42376</v>
      </c>
      <c r="BL483">
        <v>236.223225030084</v>
      </c>
      <c r="BO483" s="59">
        <v>42377</v>
      </c>
      <c r="BP483">
        <v>437.38499999999999</v>
      </c>
      <c r="BS483" s="59">
        <v>42377</v>
      </c>
      <c r="BT483">
        <v>54.478000000000002</v>
      </c>
      <c r="BW483" s="59">
        <v>42377</v>
      </c>
      <c r="BX483">
        <v>952.01300000000003</v>
      </c>
      <c r="CA483" s="59">
        <v>42377</v>
      </c>
      <c r="CB483">
        <v>337.64699999999999</v>
      </c>
      <c r="CE483" s="59">
        <v>42377</v>
      </c>
      <c r="CF483">
        <v>204.90100000000001</v>
      </c>
      <c r="CI483" s="59">
        <v>42377</v>
      </c>
      <c r="CJ483">
        <v>1561.47</v>
      </c>
      <c r="CM483" s="59">
        <v>42377</v>
      </c>
      <c r="CN483">
        <v>740.07195530000001</v>
      </c>
    </row>
    <row r="484" spans="7:92" x14ac:dyDescent="0.35">
      <c r="G484" s="59">
        <v>42377</v>
      </c>
      <c r="H484">
        <v>113.72933037290601</v>
      </c>
      <c r="K484" s="59">
        <v>42377</v>
      </c>
      <c r="L484">
        <v>373.06066082959802</v>
      </c>
      <c r="O484" s="59">
        <v>42380</v>
      </c>
      <c r="P484">
        <v>459.33822611343697</v>
      </c>
      <c r="S484" s="59">
        <v>42380</v>
      </c>
      <c r="T484">
        <v>9858.9631802477707</v>
      </c>
      <c r="W484" s="59">
        <v>42380</v>
      </c>
      <c r="X484">
        <v>2882.0626599151901</v>
      </c>
      <c r="AA484" s="59">
        <v>42380</v>
      </c>
      <c r="AB484">
        <v>4637.9889999999996</v>
      </c>
      <c r="AE484" s="59">
        <v>42380</v>
      </c>
      <c r="AF484">
        <v>16398.57</v>
      </c>
      <c r="AI484" s="59">
        <v>42380</v>
      </c>
      <c r="AJ484">
        <v>4683.1794983168602</v>
      </c>
      <c r="AM484" s="59">
        <v>42380</v>
      </c>
      <c r="AN484">
        <v>10668.986860679801</v>
      </c>
      <c r="AQ484" s="59">
        <v>42380</v>
      </c>
      <c r="AR484">
        <v>8536.4977829468608</v>
      </c>
      <c r="AU484" s="59">
        <v>42380</v>
      </c>
      <c r="AV484">
        <v>2561.5976095104402</v>
      </c>
      <c r="AY484" s="59">
        <v>42380</v>
      </c>
      <c r="AZ484">
        <v>1.5741011497308399</v>
      </c>
      <c r="BC484" s="59">
        <v>42377</v>
      </c>
      <c r="BD484">
        <v>150.697888283379</v>
      </c>
      <c r="BG484" s="59">
        <v>42380</v>
      </c>
      <c r="BH484">
        <v>1889.01673640167</v>
      </c>
      <c r="BK484" s="59">
        <v>42377</v>
      </c>
      <c r="BL484">
        <v>236.94231000120101</v>
      </c>
      <c r="BO484" s="59">
        <v>42380</v>
      </c>
      <c r="BP484">
        <v>433.42099999999999</v>
      </c>
      <c r="BS484" s="59">
        <v>42380</v>
      </c>
      <c r="BT484">
        <v>52.66</v>
      </c>
      <c r="BW484" s="59">
        <v>42380</v>
      </c>
      <c r="BX484">
        <v>932.98800000000006</v>
      </c>
      <c r="CA484" s="59">
        <v>42380</v>
      </c>
      <c r="CB484">
        <v>330.62</v>
      </c>
      <c r="CE484" s="59">
        <v>42380</v>
      </c>
      <c r="CF484">
        <v>199.10400000000001</v>
      </c>
      <c r="CI484" s="59">
        <v>42380</v>
      </c>
      <c r="CJ484">
        <v>1557.59</v>
      </c>
      <c r="CM484" s="59">
        <v>42380</v>
      </c>
      <c r="CN484">
        <v>723.3605427</v>
      </c>
    </row>
    <row r="485" spans="7:92" x14ac:dyDescent="0.35">
      <c r="G485" s="59">
        <v>42380</v>
      </c>
      <c r="H485">
        <v>113.315765346021</v>
      </c>
      <c r="K485" s="59">
        <v>42380</v>
      </c>
      <c r="L485">
        <v>371.90959727461501</v>
      </c>
      <c r="O485" s="59">
        <v>42381</v>
      </c>
      <c r="P485">
        <v>460.10062404870598</v>
      </c>
      <c r="S485" s="59">
        <v>42381</v>
      </c>
      <c r="T485">
        <v>9811.0062660211006</v>
      </c>
      <c r="W485" s="59">
        <v>42381</v>
      </c>
      <c r="X485">
        <v>2905.1071492886699</v>
      </c>
      <c r="AA485" s="59">
        <v>42381</v>
      </c>
      <c r="AB485">
        <v>4685.9189999999999</v>
      </c>
      <c r="AE485" s="59">
        <v>42381</v>
      </c>
      <c r="AF485">
        <v>16516.22</v>
      </c>
      <c r="AI485" s="59">
        <v>42381</v>
      </c>
      <c r="AJ485">
        <v>4752.6917900403796</v>
      </c>
      <c r="AM485" s="59">
        <v>42381</v>
      </c>
      <c r="AN485">
        <v>10838.177831806501</v>
      </c>
      <c r="AQ485" s="59">
        <v>42381</v>
      </c>
      <c r="AR485">
        <v>8563.5633611600606</v>
      </c>
      <c r="AU485" s="59">
        <v>42381</v>
      </c>
      <c r="AV485">
        <v>2539.4225938188401</v>
      </c>
      <c r="AY485" s="59">
        <v>42381</v>
      </c>
      <c r="AZ485">
        <v>1.56355998776182</v>
      </c>
      <c r="BC485" s="59">
        <v>42381</v>
      </c>
      <c r="BD485">
        <v>146.39483081108699</v>
      </c>
      <c r="BG485" s="59">
        <v>42381</v>
      </c>
      <c r="BH485">
        <v>1872.41235392321</v>
      </c>
      <c r="BK485" s="59">
        <v>42380</v>
      </c>
      <c r="BL485">
        <v>233.85839538794099</v>
      </c>
      <c r="BO485" s="59">
        <v>42381</v>
      </c>
      <c r="BP485">
        <v>430.74099999999999</v>
      </c>
      <c r="BS485" s="59">
        <v>42381</v>
      </c>
      <c r="BT485">
        <v>52.386000000000003</v>
      </c>
      <c r="BW485" s="59">
        <v>42381</v>
      </c>
      <c r="BX485">
        <v>926.15700000000004</v>
      </c>
      <c r="CA485" s="59">
        <v>42381</v>
      </c>
      <c r="CB485">
        <v>329.80399999999997</v>
      </c>
      <c r="CE485" s="59">
        <v>42381</v>
      </c>
      <c r="CF485">
        <v>198.066</v>
      </c>
      <c r="CI485" s="59">
        <v>42381</v>
      </c>
      <c r="CJ485">
        <v>1561.68</v>
      </c>
      <c r="CM485" s="59">
        <v>42381</v>
      </c>
      <c r="CN485">
        <v>723.21281120000003</v>
      </c>
    </row>
    <row r="486" spans="7:92" x14ac:dyDescent="0.35">
      <c r="G486" s="59">
        <v>42381</v>
      </c>
      <c r="H486">
        <v>112.200871875009</v>
      </c>
      <c r="K486" s="59">
        <v>42381</v>
      </c>
      <c r="L486">
        <v>368.73963565305502</v>
      </c>
      <c r="O486" s="59">
        <v>42382</v>
      </c>
      <c r="P486">
        <v>448.65564394688403</v>
      </c>
      <c r="S486" s="59">
        <v>42382</v>
      </c>
      <c r="T486">
        <v>9701.4274020626308</v>
      </c>
      <c r="W486" s="59">
        <v>42382</v>
      </c>
      <c r="X486">
        <v>2923.6724661662302</v>
      </c>
      <c r="AA486" s="59">
        <v>42382</v>
      </c>
      <c r="AB486">
        <v>4526.0649999999996</v>
      </c>
      <c r="AE486" s="59">
        <v>42382</v>
      </c>
      <c r="AF486">
        <v>16151.41</v>
      </c>
      <c r="AI486" s="59">
        <v>42382</v>
      </c>
      <c r="AJ486">
        <v>4775.3531004338301</v>
      </c>
      <c r="AM486" s="59">
        <v>42382</v>
      </c>
      <c r="AN486">
        <v>10830.544410738201</v>
      </c>
      <c r="AQ486" s="59">
        <v>42382</v>
      </c>
      <c r="AR486">
        <v>8587.3141638815305</v>
      </c>
      <c r="AU486" s="59">
        <v>42382</v>
      </c>
      <c r="AV486">
        <v>2568.5306395918201</v>
      </c>
      <c r="AY486" s="59">
        <v>42382</v>
      </c>
      <c r="AZ486">
        <v>1.5846978267341501</v>
      </c>
      <c r="BC486" s="59">
        <v>42382</v>
      </c>
      <c r="BD486">
        <v>150.56629270780201</v>
      </c>
      <c r="BG486" s="59">
        <v>42382</v>
      </c>
      <c r="BH486">
        <v>1877.52402172399</v>
      </c>
      <c r="BK486" s="59">
        <v>42381</v>
      </c>
      <c r="BL486">
        <v>232.73465352467099</v>
      </c>
      <c r="BO486" s="59">
        <v>42382</v>
      </c>
      <c r="BP486">
        <v>433.74</v>
      </c>
      <c r="BS486" s="59">
        <v>42382</v>
      </c>
      <c r="BT486">
        <v>52.607999999999997</v>
      </c>
      <c r="BW486" s="59">
        <v>42382</v>
      </c>
      <c r="BX486">
        <v>927.524</v>
      </c>
      <c r="CA486" s="59">
        <v>42382</v>
      </c>
      <c r="CB486">
        <v>336.065</v>
      </c>
      <c r="CE486" s="59">
        <v>42382</v>
      </c>
      <c r="CF486">
        <v>198.84899999999999</v>
      </c>
      <c r="CI486" s="59">
        <v>42382</v>
      </c>
      <c r="CJ486">
        <v>1544.28</v>
      </c>
      <c r="CM486" s="59">
        <v>42382</v>
      </c>
      <c r="CN486">
        <v>729.55674880000004</v>
      </c>
    </row>
    <row r="487" spans="7:92" x14ac:dyDescent="0.35">
      <c r="G487" s="59">
        <v>42382</v>
      </c>
      <c r="H487">
        <v>113.027687478982</v>
      </c>
      <c r="K487" s="59">
        <v>42382</v>
      </c>
      <c r="L487">
        <v>371.46971565220599</v>
      </c>
      <c r="O487" s="59">
        <v>42383</v>
      </c>
      <c r="P487">
        <v>456.45822646491899</v>
      </c>
      <c r="S487" s="59">
        <v>42383</v>
      </c>
      <c r="T487">
        <v>9879.7199146344501</v>
      </c>
      <c r="W487" s="59">
        <v>42383</v>
      </c>
      <c r="X487">
        <v>2902.5631507524499</v>
      </c>
      <c r="AA487" s="59">
        <v>42383</v>
      </c>
      <c r="AB487">
        <v>4615.0029999999997</v>
      </c>
      <c r="AE487" s="59">
        <v>42383</v>
      </c>
      <c r="AF487">
        <v>16379.05</v>
      </c>
      <c r="AI487" s="59">
        <v>42383</v>
      </c>
      <c r="AJ487">
        <v>4685.5302182580599</v>
      </c>
      <c r="AM487" s="59">
        <v>42383</v>
      </c>
      <c r="AN487">
        <v>10640.4336914837</v>
      </c>
      <c r="AQ487" s="59">
        <v>42383</v>
      </c>
      <c r="AR487">
        <v>8529.9213052376708</v>
      </c>
      <c r="AU487" s="59">
        <v>42383</v>
      </c>
      <c r="AV487">
        <v>2546.5702904137802</v>
      </c>
      <c r="AY487" s="59">
        <v>42383</v>
      </c>
      <c r="AZ487">
        <v>1.5744982349139001</v>
      </c>
      <c r="BC487" s="59">
        <v>42383</v>
      </c>
      <c r="BD487">
        <v>146.06023381904399</v>
      </c>
      <c r="BG487" s="59">
        <v>42383</v>
      </c>
      <c r="BH487">
        <v>1840.72527319552</v>
      </c>
      <c r="BK487" s="59">
        <v>42382</v>
      </c>
      <c r="BL487">
        <v>234.585819217509</v>
      </c>
      <c r="BO487" s="59">
        <v>42383</v>
      </c>
      <c r="BP487">
        <v>430.87200000000001</v>
      </c>
      <c r="BS487" s="59">
        <v>42383</v>
      </c>
      <c r="BT487">
        <v>52.405999999999999</v>
      </c>
      <c r="BW487" s="59">
        <v>42383</v>
      </c>
      <c r="BX487">
        <v>937.29700000000003</v>
      </c>
      <c r="CA487" s="59">
        <v>42383</v>
      </c>
      <c r="CB487">
        <v>330.44400000000002</v>
      </c>
      <c r="CE487" s="59">
        <v>42383</v>
      </c>
      <c r="CF487">
        <v>198.31299999999999</v>
      </c>
      <c r="CI487" s="59">
        <v>42383</v>
      </c>
      <c r="CJ487">
        <v>1549.06</v>
      </c>
      <c r="CM487" s="59">
        <v>42383</v>
      </c>
      <c r="CN487">
        <v>723.14579030000004</v>
      </c>
    </row>
    <row r="488" spans="7:92" x14ac:dyDescent="0.35">
      <c r="G488" s="59">
        <v>42383</v>
      </c>
      <c r="H488">
        <v>111.978795226549</v>
      </c>
      <c r="K488" s="59">
        <v>42383</v>
      </c>
      <c r="L488">
        <v>368.06699591118701</v>
      </c>
      <c r="O488" s="59">
        <v>42384</v>
      </c>
      <c r="P488">
        <v>440.60902187120303</v>
      </c>
      <c r="S488" s="59">
        <v>42384</v>
      </c>
      <c r="T488">
        <v>9531.7134098210809</v>
      </c>
      <c r="W488" s="59">
        <v>42384</v>
      </c>
      <c r="X488">
        <v>2793.87980937989</v>
      </c>
      <c r="AA488" s="59">
        <v>42384</v>
      </c>
      <c r="AB488">
        <v>4488.4170000000004</v>
      </c>
      <c r="AE488" s="59">
        <v>42384</v>
      </c>
      <c r="AF488">
        <v>15988.08</v>
      </c>
      <c r="AI488" s="59">
        <v>42384</v>
      </c>
      <c r="AJ488">
        <v>4594.9904502046402</v>
      </c>
      <c r="AM488" s="59">
        <v>42384</v>
      </c>
      <c r="AN488">
        <v>10417.757162346499</v>
      </c>
      <c r="AQ488" s="59">
        <v>42384</v>
      </c>
      <c r="AR488">
        <v>8273.1341581618108</v>
      </c>
      <c r="AU488" s="59">
        <v>42384</v>
      </c>
      <c r="AV488">
        <v>2505.1358392258999</v>
      </c>
      <c r="AY488" s="59">
        <v>42384</v>
      </c>
      <c r="AZ488">
        <v>1.5479111228281199</v>
      </c>
      <c r="BC488" s="59">
        <v>42384</v>
      </c>
      <c r="BD488">
        <v>146.49389149935899</v>
      </c>
      <c r="BG488" s="59">
        <v>42384</v>
      </c>
      <c r="BH488">
        <v>1826.9166666666699</v>
      </c>
      <c r="BK488" s="59">
        <v>42383</v>
      </c>
      <c r="BL488">
        <v>231.73949479229</v>
      </c>
      <c r="BO488" s="59">
        <v>42384</v>
      </c>
      <c r="BP488">
        <v>422.596</v>
      </c>
      <c r="BS488" s="59">
        <v>42384</v>
      </c>
      <c r="BT488">
        <v>51.17</v>
      </c>
      <c r="BW488" s="59">
        <v>42384</v>
      </c>
      <c r="BX488">
        <v>904.63900000000001</v>
      </c>
      <c r="CA488" s="59">
        <v>42384</v>
      </c>
      <c r="CB488">
        <v>326.68799999999999</v>
      </c>
      <c r="CE488" s="59">
        <v>42384</v>
      </c>
      <c r="CF488">
        <v>193.00399999999999</v>
      </c>
      <c r="CI488" s="59">
        <v>42384</v>
      </c>
      <c r="CJ488">
        <v>1521</v>
      </c>
      <c r="CM488" s="59">
        <v>42384</v>
      </c>
      <c r="CN488">
        <v>709.18765410000003</v>
      </c>
    </row>
    <row r="489" spans="7:92" x14ac:dyDescent="0.35">
      <c r="G489" s="59">
        <v>42384</v>
      </c>
      <c r="H489">
        <v>109.759372887909</v>
      </c>
      <c r="K489" s="59">
        <v>42384</v>
      </c>
      <c r="L489">
        <v>360.88223054515203</v>
      </c>
      <c r="O489" s="59">
        <v>42387</v>
      </c>
      <c r="P489">
        <v>442.91309965343203</v>
      </c>
      <c r="S489" s="59">
        <v>42387</v>
      </c>
      <c r="T489">
        <v>9357.5237547728302</v>
      </c>
      <c r="W489" s="59">
        <v>42387</v>
      </c>
      <c r="X489">
        <v>2779.29018640611</v>
      </c>
      <c r="AA489" s="59">
        <v>42384</v>
      </c>
      <c r="AB489">
        <v>4488.4170000000004</v>
      </c>
      <c r="AE489" s="59">
        <v>42384</v>
      </c>
      <c r="AF489">
        <v>15988.08</v>
      </c>
      <c r="AI489" s="59">
        <v>42387</v>
      </c>
      <c r="AJ489">
        <v>4562.4598429655798</v>
      </c>
      <c r="AM489" s="59">
        <v>42387</v>
      </c>
      <c r="AN489">
        <v>10369.335816263199</v>
      </c>
      <c r="AQ489" s="59">
        <v>42387</v>
      </c>
      <c r="AR489">
        <v>8231.1592138991691</v>
      </c>
      <c r="AU489" s="59">
        <v>42387</v>
      </c>
      <c r="AV489">
        <v>2466.7508687345298</v>
      </c>
      <c r="AY489" s="59">
        <v>42387</v>
      </c>
      <c r="AZ489">
        <v>1.5517070470935199</v>
      </c>
      <c r="BC489" s="59">
        <v>42387</v>
      </c>
      <c r="BD489">
        <v>144.53644190606099</v>
      </c>
      <c r="BG489" s="59">
        <v>42387</v>
      </c>
      <c r="BH489">
        <v>1802.19627467334</v>
      </c>
      <c r="BK489" s="59">
        <v>42384</v>
      </c>
      <c r="BL489">
        <v>231.81250746625301</v>
      </c>
      <c r="BO489" s="59">
        <v>42387</v>
      </c>
      <c r="BP489">
        <v>416.41699999999997</v>
      </c>
      <c r="BS489" s="59">
        <v>42387</v>
      </c>
      <c r="BT489">
        <v>50.671999999999997</v>
      </c>
      <c r="BW489" s="59">
        <v>42387</v>
      </c>
      <c r="BX489">
        <v>893.13300000000004</v>
      </c>
      <c r="CA489" s="59">
        <v>42387</v>
      </c>
      <c r="CB489">
        <v>327.346</v>
      </c>
      <c r="CE489" s="59">
        <v>42387</v>
      </c>
      <c r="CF489">
        <v>190.83099999999999</v>
      </c>
      <c r="CI489" s="59">
        <v>42387</v>
      </c>
      <c r="CJ489">
        <v>1514.05</v>
      </c>
      <c r="CM489" s="59">
        <v>42387</v>
      </c>
      <c r="CN489">
        <v>703.40974059999996</v>
      </c>
    </row>
    <row r="490" spans="7:92" x14ac:dyDescent="0.35">
      <c r="G490" s="59">
        <v>42387</v>
      </c>
      <c r="H490">
        <v>108.659822768157</v>
      </c>
      <c r="K490" s="59">
        <v>42387</v>
      </c>
      <c r="L490">
        <v>357.54373517216902</v>
      </c>
      <c r="O490" s="59">
        <v>42388</v>
      </c>
      <c r="P490">
        <v>457.22136418223602</v>
      </c>
      <c r="S490" s="59">
        <v>42388</v>
      </c>
      <c r="T490">
        <v>9371.1097852059793</v>
      </c>
      <c r="W490" s="59">
        <v>42388</v>
      </c>
      <c r="X490">
        <v>2840.32823644474</v>
      </c>
      <c r="AA490" s="59">
        <v>42388</v>
      </c>
      <c r="AB490">
        <v>4476.95</v>
      </c>
      <c r="AE490" s="59">
        <v>42388</v>
      </c>
      <c r="AF490">
        <v>16016.02</v>
      </c>
      <c r="AI490" s="59">
        <v>42388</v>
      </c>
      <c r="AJ490">
        <v>4658.9023020468703</v>
      </c>
      <c r="AM490" s="59">
        <v>42388</v>
      </c>
      <c r="AN490">
        <v>10538.8272756022</v>
      </c>
      <c r="AQ490" s="59">
        <v>42388</v>
      </c>
      <c r="AR490">
        <v>8318.6592305296799</v>
      </c>
      <c r="AU490" s="59">
        <v>42388</v>
      </c>
      <c r="AV490">
        <v>2511.39064038779</v>
      </c>
      <c r="AY490" s="59">
        <v>42388</v>
      </c>
      <c r="AZ490">
        <v>1.56622930981608</v>
      </c>
      <c r="BC490" s="59">
        <v>42388</v>
      </c>
      <c r="BD490">
        <v>144.944482230913</v>
      </c>
      <c r="BG490" s="59">
        <v>42388</v>
      </c>
      <c r="BH490">
        <v>1836.35161469933</v>
      </c>
      <c r="BK490" s="59">
        <v>42387</v>
      </c>
      <c r="BL490">
        <v>232.44100580270799</v>
      </c>
      <c r="BO490" s="59">
        <v>42388</v>
      </c>
      <c r="BP490">
        <v>421.77</v>
      </c>
      <c r="BS490" s="59">
        <v>42388</v>
      </c>
      <c r="BT490">
        <v>51.93</v>
      </c>
      <c r="BW490" s="59">
        <v>42388</v>
      </c>
      <c r="BX490">
        <v>894.02499999999998</v>
      </c>
      <c r="CA490" s="59">
        <v>42388</v>
      </c>
      <c r="CB490">
        <v>331.488</v>
      </c>
      <c r="CE490" s="59">
        <v>42388</v>
      </c>
      <c r="CF490">
        <v>194.52099999999999</v>
      </c>
      <c r="CI490" s="59">
        <v>42388</v>
      </c>
      <c r="CJ490">
        <v>1520.49</v>
      </c>
      <c r="CM490" s="59">
        <v>42388</v>
      </c>
      <c r="CN490">
        <v>714.37423690000003</v>
      </c>
    </row>
    <row r="491" spans="7:92" x14ac:dyDescent="0.35">
      <c r="G491" s="59">
        <v>42388</v>
      </c>
      <c r="H491">
        <v>109.7857913847</v>
      </c>
      <c r="K491" s="59">
        <v>42388</v>
      </c>
      <c r="L491">
        <v>361.466369970926</v>
      </c>
      <c r="O491" s="59">
        <v>42389</v>
      </c>
      <c r="P491">
        <v>452.515741627522</v>
      </c>
      <c r="S491" s="59">
        <v>42389</v>
      </c>
      <c r="T491">
        <v>9191.6881924748504</v>
      </c>
      <c r="W491" s="59">
        <v>42389</v>
      </c>
      <c r="X491">
        <v>2766.7829202747098</v>
      </c>
      <c r="AA491" s="59">
        <v>42389</v>
      </c>
      <c r="AB491">
        <v>4471.6859999999997</v>
      </c>
      <c r="AE491" s="59">
        <v>42389</v>
      </c>
      <c r="AF491">
        <v>15766.74</v>
      </c>
      <c r="AI491" s="59">
        <v>42389</v>
      </c>
      <c r="AJ491">
        <v>4491.6481554074699</v>
      </c>
      <c r="AM491" s="59">
        <v>42389</v>
      </c>
      <c r="AN491">
        <v>10226.5342567185</v>
      </c>
      <c r="AQ491" s="59">
        <v>42389</v>
      </c>
      <c r="AR491">
        <v>8050.8286979225804</v>
      </c>
      <c r="AU491" s="59">
        <v>42389</v>
      </c>
      <c r="AV491">
        <v>2415.7457150166301</v>
      </c>
      <c r="AY491" s="59">
        <v>42389</v>
      </c>
      <c r="AZ491">
        <v>1.52737430167598</v>
      </c>
      <c r="BC491" s="59">
        <v>42389</v>
      </c>
      <c r="BD491">
        <v>140.417329569754</v>
      </c>
      <c r="BG491" s="59">
        <v>42389</v>
      </c>
      <c r="BH491">
        <v>1780.95735058791</v>
      </c>
      <c r="BK491" s="59">
        <v>42388</v>
      </c>
      <c r="BL491">
        <v>233.72054272792201</v>
      </c>
      <c r="BO491" s="59">
        <v>42389</v>
      </c>
      <c r="BP491">
        <v>412.86200000000002</v>
      </c>
      <c r="BS491" s="59">
        <v>42389</v>
      </c>
      <c r="BT491">
        <v>49.963999999999999</v>
      </c>
      <c r="BW491" s="59">
        <v>42389</v>
      </c>
      <c r="BX491">
        <v>869.447</v>
      </c>
      <c r="CA491" s="59">
        <v>42389</v>
      </c>
      <c r="CB491">
        <v>321.38200000000001</v>
      </c>
      <c r="CE491" s="59">
        <v>42389</v>
      </c>
      <c r="CF491">
        <v>187.89500000000001</v>
      </c>
      <c r="CI491" s="59">
        <v>42389</v>
      </c>
      <c r="CJ491">
        <v>1491.73</v>
      </c>
      <c r="CM491" s="59">
        <v>42389</v>
      </c>
      <c r="CN491">
        <v>692.75879090000001</v>
      </c>
    </row>
    <row r="492" spans="7:92" x14ac:dyDescent="0.35">
      <c r="G492" s="59">
        <v>42389</v>
      </c>
      <c r="H492">
        <v>107.572758379631</v>
      </c>
      <c r="K492" s="59">
        <v>42389</v>
      </c>
      <c r="L492">
        <v>354.12693623753597</v>
      </c>
      <c r="O492" s="59">
        <v>42390</v>
      </c>
      <c r="P492">
        <v>437.80308234793398</v>
      </c>
      <c r="S492" s="59">
        <v>42390</v>
      </c>
      <c r="T492">
        <v>9075.3389568575494</v>
      </c>
      <c r="W492" s="59">
        <v>42390</v>
      </c>
      <c r="X492">
        <v>2796.6994585710099</v>
      </c>
      <c r="AA492" s="59">
        <v>42390</v>
      </c>
      <c r="AB492">
        <v>4472.0559999999996</v>
      </c>
      <c r="AE492" s="59">
        <v>42390</v>
      </c>
      <c r="AF492">
        <v>15882.68</v>
      </c>
      <c r="AI492" s="59">
        <v>42390</v>
      </c>
      <c r="AJ492">
        <v>4573.2177997151502</v>
      </c>
      <c r="AM492" s="59">
        <v>42390</v>
      </c>
      <c r="AN492">
        <v>10409.0716359169</v>
      </c>
      <c r="AQ492" s="59">
        <v>42390</v>
      </c>
      <c r="AR492">
        <v>8208.6354459893701</v>
      </c>
      <c r="AU492" s="59">
        <v>42390</v>
      </c>
      <c r="AV492">
        <v>2371.4525061069999</v>
      </c>
      <c r="AY492" s="59">
        <v>42390</v>
      </c>
      <c r="AZ492">
        <v>1.5292509658925699</v>
      </c>
      <c r="BC492" s="59">
        <v>42390</v>
      </c>
      <c r="BD492">
        <v>136.10859959211399</v>
      </c>
      <c r="BG492" s="59">
        <v>42390</v>
      </c>
      <c r="BH492">
        <v>1769.0158552769401</v>
      </c>
      <c r="BK492" s="59">
        <v>42389</v>
      </c>
      <c r="BL492">
        <v>228.358890701468</v>
      </c>
      <c r="BO492" s="59">
        <v>42390</v>
      </c>
      <c r="BP492">
        <v>409.34</v>
      </c>
      <c r="BS492" s="59">
        <v>42390</v>
      </c>
      <c r="BT492">
        <v>49.113999999999997</v>
      </c>
      <c r="BW492" s="59">
        <v>42390</v>
      </c>
      <c r="BX492">
        <v>859.87</v>
      </c>
      <c r="CA492" s="59">
        <v>42390</v>
      </c>
      <c r="CB492">
        <v>320.358</v>
      </c>
      <c r="CE492" s="59">
        <v>42390</v>
      </c>
      <c r="CF492">
        <v>185.49600000000001</v>
      </c>
      <c r="CI492" s="59">
        <v>42390</v>
      </c>
      <c r="CJ492">
        <v>1497.87</v>
      </c>
      <c r="CM492" s="59">
        <v>42390</v>
      </c>
      <c r="CN492">
        <v>688.51855469999998</v>
      </c>
    </row>
    <row r="493" spans="7:92" x14ac:dyDescent="0.35">
      <c r="G493" s="59">
        <v>42390</v>
      </c>
      <c r="H493">
        <v>107.34405770805201</v>
      </c>
      <c r="K493" s="59">
        <v>42390</v>
      </c>
      <c r="L493">
        <v>353.47966868025298</v>
      </c>
      <c r="O493" s="59">
        <v>42391</v>
      </c>
      <c r="P493">
        <v>443.32741533410302</v>
      </c>
      <c r="S493" s="59">
        <v>42391</v>
      </c>
      <c r="T493">
        <v>9291.7714272171997</v>
      </c>
      <c r="W493" s="59">
        <v>42391</v>
      </c>
      <c r="X493">
        <v>2897.3781155015199</v>
      </c>
      <c r="AA493" s="59">
        <v>42391</v>
      </c>
      <c r="AB493">
        <v>4591.18</v>
      </c>
      <c r="AE493" s="59">
        <v>42391</v>
      </c>
      <c r="AF493">
        <v>16093.51</v>
      </c>
      <c r="AI493" s="59">
        <v>42391</v>
      </c>
      <c r="AJ493">
        <v>4681.0262942014597</v>
      </c>
      <c r="AM493" s="59">
        <v>42391</v>
      </c>
      <c r="AN493">
        <v>10540.2184707051</v>
      </c>
      <c r="AQ493" s="59">
        <v>42391</v>
      </c>
      <c r="AR493">
        <v>8415.2415455491991</v>
      </c>
      <c r="AU493" s="59">
        <v>42391</v>
      </c>
      <c r="AV493">
        <v>2446.62700193622</v>
      </c>
      <c r="AY493" s="59">
        <v>42391</v>
      </c>
      <c r="AZ493">
        <v>1.5706811970883401</v>
      </c>
      <c r="BC493" s="59">
        <v>42391</v>
      </c>
      <c r="BD493">
        <v>142.78462574724301</v>
      </c>
      <c r="BG493" s="59">
        <v>42391</v>
      </c>
      <c r="BH493">
        <v>1802.79118572928</v>
      </c>
      <c r="BK493" s="59">
        <v>42390</v>
      </c>
      <c r="BL493">
        <v>228.02767033620901</v>
      </c>
      <c r="BO493" s="59">
        <v>42391</v>
      </c>
      <c r="BP493">
        <v>418.91199999999998</v>
      </c>
      <c r="BS493" s="59">
        <v>42391</v>
      </c>
      <c r="BT493">
        <v>50.847000000000001</v>
      </c>
      <c r="BW493" s="59">
        <v>42391</v>
      </c>
      <c r="BX493">
        <v>879.16800000000001</v>
      </c>
      <c r="CA493" s="59">
        <v>42391</v>
      </c>
      <c r="CB493">
        <v>331.19</v>
      </c>
      <c r="CE493" s="59">
        <v>42391</v>
      </c>
      <c r="CF493">
        <v>192.232</v>
      </c>
      <c r="CI493" s="59">
        <v>42391</v>
      </c>
      <c r="CJ493">
        <v>1536.79</v>
      </c>
      <c r="CM493" s="59">
        <v>42391</v>
      </c>
      <c r="CN493">
        <v>710.66067050000004</v>
      </c>
    </row>
    <row r="494" spans="7:92" x14ac:dyDescent="0.35">
      <c r="G494" s="59">
        <v>42391</v>
      </c>
      <c r="H494">
        <v>109.89905061979201</v>
      </c>
      <c r="K494" s="59">
        <v>42391</v>
      </c>
      <c r="L494">
        <v>361.80180873808803</v>
      </c>
      <c r="O494" s="59">
        <v>42394</v>
      </c>
      <c r="P494">
        <v>446.65069159446699</v>
      </c>
      <c r="S494" s="59">
        <v>42391</v>
      </c>
      <c r="T494">
        <v>9291.7714272171997</v>
      </c>
      <c r="W494" s="59">
        <v>42394</v>
      </c>
      <c r="X494">
        <v>2856.3903678605998</v>
      </c>
      <c r="AA494" s="59">
        <v>42394</v>
      </c>
      <c r="AB494">
        <v>4518.491</v>
      </c>
      <c r="AE494" s="59">
        <v>42394</v>
      </c>
      <c r="AF494">
        <v>15885.22</v>
      </c>
      <c r="AI494" s="59">
        <v>42394</v>
      </c>
      <c r="AJ494">
        <v>4676.5193999414296</v>
      </c>
      <c r="AM494" s="59">
        <v>42394</v>
      </c>
      <c r="AN494">
        <v>10560.846503454801</v>
      </c>
      <c r="AQ494" s="59">
        <v>42394</v>
      </c>
      <c r="AR494">
        <v>8372.9876050719504</v>
      </c>
      <c r="AU494" s="59">
        <v>42394</v>
      </c>
      <c r="AV494">
        <v>2481.3820710537502</v>
      </c>
      <c r="AY494" s="59">
        <v>42394</v>
      </c>
      <c r="AZ494">
        <v>1.5795695336614699</v>
      </c>
      <c r="BC494" s="59">
        <v>42394</v>
      </c>
      <c r="BD494">
        <v>144.66444031112599</v>
      </c>
      <c r="BG494" s="59">
        <v>42394</v>
      </c>
      <c r="BH494">
        <v>1806.2945866554801</v>
      </c>
      <c r="BK494" s="59">
        <v>42391</v>
      </c>
      <c r="BL494">
        <v>231.73528533014601</v>
      </c>
      <c r="BO494" s="59">
        <v>42394</v>
      </c>
      <c r="BP494">
        <v>419.09699999999998</v>
      </c>
      <c r="BS494" s="59">
        <v>42394</v>
      </c>
      <c r="BT494">
        <v>51.493000000000002</v>
      </c>
      <c r="BW494" s="59">
        <v>42394</v>
      </c>
      <c r="BX494">
        <v>882.91600000000005</v>
      </c>
      <c r="CA494" s="59">
        <v>42394</v>
      </c>
      <c r="CB494">
        <v>335.06</v>
      </c>
      <c r="CE494" s="59">
        <v>42394</v>
      </c>
      <c r="CF494">
        <v>193.55799999999999</v>
      </c>
      <c r="CI494" s="59">
        <v>42394</v>
      </c>
      <c r="CJ494">
        <v>1521.15</v>
      </c>
      <c r="CM494" s="59">
        <v>42394</v>
      </c>
      <c r="CN494">
        <v>716.08438479999995</v>
      </c>
    </row>
    <row r="495" spans="7:92" x14ac:dyDescent="0.35">
      <c r="G495" s="59">
        <v>42394</v>
      </c>
      <c r="H495">
        <v>109.76628636968201</v>
      </c>
      <c r="K495" s="59">
        <v>42394</v>
      </c>
      <c r="L495">
        <v>361.441310319683</v>
      </c>
      <c r="O495" s="59">
        <v>42395</v>
      </c>
      <c r="P495">
        <v>417.81162062783</v>
      </c>
      <c r="S495" s="59">
        <v>42395</v>
      </c>
      <c r="T495">
        <v>9253.8378073591502</v>
      </c>
      <c r="W495" s="59">
        <v>42395</v>
      </c>
      <c r="X495">
        <v>2902.9901793130398</v>
      </c>
      <c r="AA495" s="59">
        <v>42395</v>
      </c>
      <c r="AB495">
        <v>4567.6729999999998</v>
      </c>
      <c r="AE495" s="59">
        <v>42395</v>
      </c>
      <c r="AF495">
        <v>16167.23</v>
      </c>
      <c r="AI495" s="59">
        <v>42395</v>
      </c>
      <c r="AJ495">
        <v>4735.4056844736697</v>
      </c>
      <c r="AM495" s="59">
        <v>42395</v>
      </c>
      <c r="AN495">
        <v>10676.3219390251</v>
      </c>
      <c r="AQ495" s="59">
        <v>42395</v>
      </c>
      <c r="AR495">
        <v>8482.9951496713802</v>
      </c>
      <c r="AU495" s="59">
        <v>42395</v>
      </c>
      <c r="AV495">
        <v>2420.0680053891101</v>
      </c>
      <c r="AY495" s="59">
        <v>42395</v>
      </c>
      <c r="AZ495">
        <v>1.5633895756765801</v>
      </c>
      <c r="BC495" s="59">
        <v>42395</v>
      </c>
      <c r="BD495">
        <v>141.1105480956</v>
      </c>
      <c r="BG495" s="59">
        <v>42395</v>
      </c>
      <c r="BH495">
        <v>1784.6396522714499</v>
      </c>
      <c r="BK495" s="59">
        <v>42394</v>
      </c>
      <c r="BL495">
        <v>235.51269429278901</v>
      </c>
      <c r="BO495" s="59">
        <v>42395</v>
      </c>
      <c r="BP495">
        <v>419.09699999999998</v>
      </c>
      <c r="BS495" s="59">
        <v>42395</v>
      </c>
      <c r="BT495">
        <v>50.088000000000001</v>
      </c>
      <c r="BW495" s="59">
        <v>42395</v>
      </c>
      <c r="BX495">
        <v>877.08600000000001</v>
      </c>
      <c r="CA495" s="59">
        <v>42395</v>
      </c>
      <c r="CB495">
        <v>327.45100000000002</v>
      </c>
      <c r="CE495" s="59">
        <v>42395</v>
      </c>
      <c r="CF495">
        <v>190.279</v>
      </c>
      <c r="CI495" s="59">
        <v>42395</v>
      </c>
      <c r="CJ495">
        <v>1535.76</v>
      </c>
      <c r="CM495" s="59">
        <v>42395</v>
      </c>
      <c r="CN495">
        <v>708.32631119999996</v>
      </c>
    </row>
    <row r="496" spans="7:92" x14ac:dyDescent="0.35">
      <c r="G496" s="59">
        <v>42394</v>
      </c>
      <c r="H496">
        <v>109.76628636968201</v>
      </c>
      <c r="K496" s="59">
        <v>42394</v>
      </c>
      <c r="L496">
        <v>361.441310319683</v>
      </c>
      <c r="O496" s="59">
        <v>42396</v>
      </c>
      <c r="P496">
        <v>415.908929195871</v>
      </c>
      <c r="S496" s="59">
        <v>42396</v>
      </c>
      <c r="T496">
        <v>9345.9567381277102</v>
      </c>
      <c r="W496" s="59">
        <v>42396</v>
      </c>
      <c r="X496">
        <v>2916.3397817792402</v>
      </c>
      <c r="AA496" s="59">
        <v>42396</v>
      </c>
      <c r="AB496">
        <v>4468.1670000000004</v>
      </c>
      <c r="AE496" s="59">
        <v>42396</v>
      </c>
      <c r="AF496">
        <v>15944.46</v>
      </c>
      <c r="AI496" s="59">
        <v>42396</v>
      </c>
      <c r="AJ496">
        <v>4770.6465981986303</v>
      </c>
      <c r="AM496" s="59">
        <v>42396</v>
      </c>
      <c r="AN496">
        <v>10761.1932170901</v>
      </c>
      <c r="AQ496" s="59">
        <v>42396</v>
      </c>
      <c r="AR496">
        <v>8523.6984020831296</v>
      </c>
      <c r="AU496" s="59">
        <v>42396</v>
      </c>
      <c r="AV496">
        <v>2444.1885824246301</v>
      </c>
      <c r="AY496" s="59">
        <v>42396</v>
      </c>
      <c r="AZ496">
        <v>1.5713576035569099</v>
      </c>
      <c r="BC496" s="59">
        <v>42396</v>
      </c>
      <c r="BD496">
        <v>144.64790156750399</v>
      </c>
      <c r="BG496" s="59">
        <v>42396</v>
      </c>
      <c r="BH496">
        <v>1778.4312355940499</v>
      </c>
      <c r="BK496" s="59">
        <v>42395</v>
      </c>
      <c r="BL496">
        <v>233.47558975276601</v>
      </c>
      <c r="BO496" s="59">
        <v>42396</v>
      </c>
      <c r="BP496">
        <v>417.73099999999999</v>
      </c>
      <c r="BS496" s="59">
        <v>42396</v>
      </c>
      <c r="BT496">
        <v>50.314</v>
      </c>
      <c r="BW496" s="59">
        <v>42396</v>
      </c>
      <c r="BX496">
        <v>902.16399999999999</v>
      </c>
      <c r="CA496" s="59">
        <v>42396</v>
      </c>
      <c r="CB496">
        <v>333.45600000000002</v>
      </c>
      <c r="CE496" s="59">
        <v>42396</v>
      </c>
      <c r="CF496">
        <v>191.84399999999999</v>
      </c>
      <c r="CI496" s="59">
        <v>42396</v>
      </c>
      <c r="CJ496">
        <v>1531.38</v>
      </c>
      <c r="CM496" s="59">
        <v>42396</v>
      </c>
      <c r="CN496">
        <v>715.97749590000001</v>
      </c>
    </row>
    <row r="497" spans="7:92" x14ac:dyDescent="0.35">
      <c r="G497" s="59">
        <v>42396</v>
      </c>
      <c r="H497">
        <v>109.164040702325</v>
      </c>
      <c r="K497" s="59">
        <v>42396</v>
      </c>
      <c r="L497">
        <v>359.47541378201998</v>
      </c>
      <c r="O497" s="59">
        <v>42397</v>
      </c>
      <c r="P497">
        <v>403.93965989291797</v>
      </c>
      <c r="S497" s="59">
        <v>42397</v>
      </c>
      <c r="T497">
        <v>9495.1804279077805</v>
      </c>
      <c r="W497" s="59">
        <v>42397</v>
      </c>
      <c r="X497">
        <v>3008.3395102908098</v>
      </c>
      <c r="AA497" s="59">
        <v>42397</v>
      </c>
      <c r="AB497">
        <v>4506.6760000000004</v>
      </c>
      <c r="AE497" s="59">
        <v>42397</v>
      </c>
      <c r="AF497">
        <v>16069.64</v>
      </c>
      <c r="AI497" s="59">
        <v>42397</v>
      </c>
      <c r="AJ497">
        <v>4727.1335294696701</v>
      </c>
      <c r="AM497" s="59">
        <v>42397</v>
      </c>
      <c r="AN497">
        <v>10542.790896066001</v>
      </c>
      <c r="AQ497" s="59">
        <v>42397</v>
      </c>
      <c r="AR497">
        <v>8516.3096537069996</v>
      </c>
      <c r="AU497" s="59">
        <v>42397</v>
      </c>
      <c r="AV497">
        <v>2463.08799753638</v>
      </c>
      <c r="AY497" s="59">
        <v>42397</v>
      </c>
      <c r="AZ497">
        <v>1.5802409798299599</v>
      </c>
      <c r="BC497" s="59">
        <v>42397</v>
      </c>
      <c r="BD497">
        <v>143.43447521252401</v>
      </c>
      <c r="BG497" s="59">
        <v>42397</v>
      </c>
      <c r="BH497">
        <v>1795.0612959719799</v>
      </c>
      <c r="BK497" s="59">
        <v>42396</v>
      </c>
      <c r="BL497">
        <v>233.730236712818</v>
      </c>
      <c r="BO497" s="59">
        <v>42397</v>
      </c>
      <c r="BP497">
        <v>416.66</v>
      </c>
      <c r="BS497" s="59">
        <v>42397</v>
      </c>
      <c r="BT497">
        <v>50.527000000000001</v>
      </c>
      <c r="BW497" s="59">
        <v>42397</v>
      </c>
      <c r="BX497">
        <v>906.42100000000005</v>
      </c>
      <c r="CA497" s="59">
        <v>42397</v>
      </c>
      <c r="CB497">
        <v>332.38299999999998</v>
      </c>
      <c r="CE497" s="59">
        <v>42397</v>
      </c>
      <c r="CF497">
        <v>192.923</v>
      </c>
      <c r="CI497" s="59">
        <v>42397</v>
      </c>
      <c r="CJ497">
        <v>1532.68</v>
      </c>
      <c r="CM497" s="59">
        <v>42397</v>
      </c>
      <c r="CN497">
        <v>722.23413410000001</v>
      </c>
    </row>
    <row r="498" spans="7:92" x14ac:dyDescent="0.35">
      <c r="G498" s="59">
        <v>42397</v>
      </c>
      <c r="H498">
        <v>109.11751003414</v>
      </c>
      <c r="K498" s="59">
        <v>42397</v>
      </c>
      <c r="L498">
        <v>359.62079694074498</v>
      </c>
      <c r="O498" s="59">
        <v>42398</v>
      </c>
      <c r="P498">
        <v>416.35229346635799</v>
      </c>
      <c r="S498" s="59">
        <v>42398</v>
      </c>
      <c r="T498">
        <v>10108.3206569184</v>
      </c>
      <c r="W498" s="59">
        <v>42398</v>
      </c>
      <c r="X498">
        <v>3096.3354546027299</v>
      </c>
      <c r="AA498" s="59">
        <v>42398</v>
      </c>
      <c r="AB498">
        <v>4613.9530000000004</v>
      </c>
      <c r="AE498" s="59">
        <v>42398</v>
      </c>
      <c r="AF498">
        <v>16466.3</v>
      </c>
      <c r="AI498" s="59">
        <v>42398</v>
      </c>
      <c r="AJ498">
        <v>4785.40009967281</v>
      </c>
      <c r="AM498" s="59">
        <v>42398</v>
      </c>
      <c r="AN498">
        <v>10615.273775216099</v>
      </c>
      <c r="AQ498" s="59">
        <v>42398</v>
      </c>
      <c r="AR498">
        <v>8666.3675213675197</v>
      </c>
      <c r="AU498" s="59">
        <v>42398</v>
      </c>
      <c r="AV498">
        <v>2529.9302065526199</v>
      </c>
      <c r="AY498" s="59">
        <v>42398</v>
      </c>
      <c r="AZ498">
        <v>1.5839981443281901</v>
      </c>
      <c r="BC498" s="59">
        <v>42398</v>
      </c>
      <c r="BD498">
        <v>144.743452036685</v>
      </c>
      <c r="BG498" s="59">
        <v>42398</v>
      </c>
      <c r="BH498">
        <v>1846.4147763185599</v>
      </c>
      <c r="BK498" s="59">
        <v>42397</v>
      </c>
      <c r="BL498">
        <v>235.551251489869</v>
      </c>
      <c r="BO498" s="59">
        <v>42398</v>
      </c>
      <c r="BP498">
        <v>427.70699999999999</v>
      </c>
      <c r="BS498" s="59">
        <v>42398</v>
      </c>
      <c r="BT498">
        <v>51.85</v>
      </c>
      <c r="BW498" s="59">
        <v>42398</v>
      </c>
      <c r="BX498">
        <v>958.96699999999998</v>
      </c>
      <c r="CA498" s="59">
        <v>42398</v>
      </c>
      <c r="CB498">
        <v>335.86200000000002</v>
      </c>
      <c r="CE498" s="59">
        <v>42398</v>
      </c>
      <c r="CF498">
        <v>198.833</v>
      </c>
      <c r="CI498" s="59">
        <v>42398</v>
      </c>
      <c r="CJ498">
        <v>1562.18</v>
      </c>
      <c r="CM498" s="59">
        <v>42398</v>
      </c>
      <c r="CN498">
        <v>742.37094709999997</v>
      </c>
    </row>
    <row r="499" spans="7:92" x14ac:dyDescent="0.35">
      <c r="G499" s="59">
        <v>42398</v>
      </c>
      <c r="H499">
        <v>111.445503531135</v>
      </c>
      <c r="K499" s="59">
        <v>42398</v>
      </c>
      <c r="L499">
        <v>366.45841836396397</v>
      </c>
      <c r="O499" s="59">
        <v>42401</v>
      </c>
      <c r="P499">
        <v>408.77703791541302</v>
      </c>
      <c r="S499" s="59">
        <v>42401</v>
      </c>
      <c r="T499">
        <v>10241.3379669814</v>
      </c>
      <c r="W499" s="59">
        <v>42401</v>
      </c>
      <c r="X499">
        <v>3085.3123014899702</v>
      </c>
      <c r="AA499" s="59">
        <v>42401</v>
      </c>
      <c r="AB499">
        <v>4620.3670000000002</v>
      </c>
      <c r="AE499" s="59">
        <v>42401</v>
      </c>
      <c r="AF499">
        <v>16449.18</v>
      </c>
      <c r="AI499" s="59">
        <v>42401</v>
      </c>
      <c r="AJ499">
        <v>4781.4959558463297</v>
      </c>
      <c r="AM499" s="59">
        <v>42401</v>
      </c>
      <c r="AN499">
        <v>10622.4404262963</v>
      </c>
      <c r="AQ499" s="59">
        <v>42401</v>
      </c>
      <c r="AR499">
        <v>8744.1021571315196</v>
      </c>
      <c r="AU499" s="59">
        <v>42401</v>
      </c>
      <c r="AV499">
        <v>2519.6409972869101</v>
      </c>
      <c r="AY499" s="59">
        <v>42401</v>
      </c>
      <c r="AZ499">
        <v>1.6016275722047899</v>
      </c>
      <c r="BC499" s="59">
        <v>42401</v>
      </c>
      <c r="BD499">
        <v>147.68314458130101</v>
      </c>
      <c r="BG499" s="59">
        <v>42401</v>
      </c>
      <c r="BH499">
        <v>1829.46221441125</v>
      </c>
      <c r="BK499" s="59">
        <v>42398</v>
      </c>
      <c r="BL499">
        <v>241.33440850580899</v>
      </c>
      <c r="BO499" s="59">
        <v>42401</v>
      </c>
      <c r="BP499">
        <v>428.24299999999999</v>
      </c>
      <c r="BS499" s="59">
        <v>42401</v>
      </c>
      <c r="BT499">
        <v>51.676000000000002</v>
      </c>
      <c r="BW499" s="59">
        <v>42401</v>
      </c>
      <c r="BX499">
        <v>971.34100000000001</v>
      </c>
      <c r="CA499" s="59">
        <v>42401</v>
      </c>
      <c r="CB499">
        <v>337.62900000000002</v>
      </c>
      <c r="CE499" s="59">
        <v>42401</v>
      </c>
      <c r="CF499">
        <v>198.42099999999999</v>
      </c>
      <c r="CI499" s="59">
        <v>42401</v>
      </c>
      <c r="CJ499">
        <v>1566.56</v>
      </c>
      <c r="CM499" s="59">
        <v>42401</v>
      </c>
      <c r="CN499">
        <v>742.73583880000001</v>
      </c>
    </row>
    <row r="500" spans="7:92" x14ac:dyDescent="0.35">
      <c r="G500" s="59">
        <v>42401</v>
      </c>
      <c r="H500">
        <v>111.40344798607001</v>
      </c>
      <c r="K500" s="59">
        <v>42401</v>
      </c>
      <c r="L500">
        <v>366.01243492453398</v>
      </c>
      <c r="O500" s="59">
        <v>42402</v>
      </c>
      <c r="P500">
        <v>417.89958203510901</v>
      </c>
      <c r="S500" s="59">
        <v>42402</v>
      </c>
      <c r="T500">
        <v>9678.0760573470398</v>
      </c>
      <c r="W500" s="59">
        <v>42402</v>
      </c>
      <c r="X500">
        <v>2963.5422387037502</v>
      </c>
      <c r="AA500" s="59">
        <v>42402</v>
      </c>
      <c r="AB500">
        <v>4516.9459999999999</v>
      </c>
      <c r="AE500" s="59">
        <v>42402</v>
      </c>
      <c r="AF500">
        <v>16153.54</v>
      </c>
      <c r="AI500" s="59">
        <v>42402</v>
      </c>
      <c r="AJ500">
        <v>4676.3855079741097</v>
      </c>
      <c r="AM500" s="59">
        <v>42402</v>
      </c>
      <c r="AN500">
        <v>10458.623061053</v>
      </c>
      <c r="AQ500" s="59">
        <v>42402</v>
      </c>
      <c r="AR500">
        <v>8532.4179465752204</v>
      </c>
      <c r="AU500" s="59">
        <v>42402</v>
      </c>
      <c r="AV500">
        <v>2493.7281202313302</v>
      </c>
      <c r="AY500" s="59">
        <v>42402</v>
      </c>
      <c r="AZ500">
        <v>1.57377752831248</v>
      </c>
      <c r="BC500" s="59">
        <v>42402</v>
      </c>
      <c r="BD500">
        <v>147.996331499083</v>
      </c>
      <c r="BG500" s="59">
        <v>42402</v>
      </c>
      <c r="BH500">
        <v>1806.81611208406</v>
      </c>
      <c r="BK500" s="59">
        <v>42399</v>
      </c>
      <c r="BL500">
        <v>243.26404444046199</v>
      </c>
      <c r="BO500" s="59">
        <v>42402</v>
      </c>
      <c r="BP500">
        <v>421.55900000000003</v>
      </c>
      <c r="BS500" s="59">
        <v>42402</v>
      </c>
      <c r="BT500">
        <v>51.128999999999998</v>
      </c>
      <c r="BW500" s="59">
        <v>42402</v>
      </c>
      <c r="BX500">
        <v>917.78499999999997</v>
      </c>
      <c r="CA500" s="59">
        <v>42402</v>
      </c>
      <c r="CB500">
        <v>331.41800000000001</v>
      </c>
      <c r="CE500" s="59">
        <v>42402</v>
      </c>
      <c r="CF500">
        <v>194.446</v>
      </c>
      <c r="CI500" s="59">
        <v>42402</v>
      </c>
      <c r="CJ500">
        <v>1538.92</v>
      </c>
      <c r="CM500" s="59">
        <v>42402</v>
      </c>
      <c r="CN500">
        <v>728.70692589999999</v>
      </c>
    </row>
    <row r="501" spans="7:92" x14ac:dyDescent="0.35">
      <c r="G501" s="59">
        <v>42402</v>
      </c>
      <c r="H501">
        <v>109.69690281762701</v>
      </c>
      <c r="K501" s="59">
        <v>42402</v>
      </c>
      <c r="L501">
        <v>361.05348341057902</v>
      </c>
      <c r="O501" s="59">
        <v>42403</v>
      </c>
      <c r="P501">
        <v>416.52047441648301</v>
      </c>
      <c r="S501" s="59">
        <v>42403</v>
      </c>
      <c r="T501">
        <v>10166.880608515899</v>
      </c>
      <c r="W501" s="59">
        <v>42403</v>
      </c>
      <c r="X501">
        <v>3047.9260994341898</v>
      </c>
      <c r="AA501" s="59">
        <v>42403</v>
      </c>
      <c r="AB501">
        <v>4504.2380000000003</v>
      </c>
      <c r="AE501" s="59">
        <v>42403</v>
      </c>
      <c r="AF501">
        <v>16336.66</v>
      </c>
      <c r="AI501" s="59">
        <v>42403</v>
      </c>
      <c r="AJ501">
        <v>4693.1805564808001</v>
      </c>
      <c r="AM501" s="59">
        <v>42403</v>
      </c>
      <c r="AN501">
        <v>10475.451335687199</v>
      </c>
      <c r="AQ501" s="59">
        <v>42403</v>
      </c>
      <c r="AR501">
        <v>8521.6210692283003</v>
      </c>
      <c r="AU501" s="59">
        <v>42403</v>
      </c>
      <c r="AV501">
        <v>2436.28725000962</v>
      </c>
      <c r="AY501" s="59">
        <v>42403</v>
      </c>
      <c r="AZ501">
        <v>1.57583410430159</v>
      </c>
      <c r="BC501" s="59">
        <v>42403</v>
      </c>
      <c r="BD501">
        <v>145.836868001357</v>
      </c>
      <c r="BG501" s="59">
        <v>42403</v>
      </c>
      <c r="BH501">
        <v>1804.4284097340101</v>
      </c>
      <c r="BK501" s="59">
        <v>42401</v>
      </c>
      <c r="BL501">
        <v>244.43991609229801</v>
      </c>
      <c r="BO501" s="59">
        <v>42403</v>
      </c>
      <c r="BP501">
        <v>415.60500000000002</v>
      </c>
      <c r="BS501" s="59">
        <v>42403</v>
      </c>
      <c r="BT501">
        <v>49.912999999999997</v>
      </c>
      <c r="BW501" s="59">
        <v>42403</v>
      </c>
      <c r="BX501">
        <v>955.952</v>
      </c>
      <c r="CA501" s="59">
        <v>42403</v>
      </c>
      <c r="CB501">
        <v>325.44200000000001</v>
      </c>
      <c r="CE501" s="59">
        <v>42403</v>
      </c>
      <c r="CF501">
        <v>192.166</v>
      </c>
      <c r="CI501" s="59">
        <v>42403</v>
      </c>
      <c r="CJ501">
        <v>1540.87</v>
      </c>
      <c r="CM501" s="59">
        <v>42403</v>
      </c>
      <c r="CN501">
        <v>721.64743629999998</v>
      </c>
    </row>
    <row r="502" spans="7:92" x14ac:dyDescent="0.35">
      <c r="G502" s="59">
        <v>42403</v>
      </c>
      <c r="H502">
        <v>108.38210071476399</v>
      </c>
      <c r="K502" s="59">
        <v>42403</v>
      </c>
      <c r="L502">
        <v>356.62124859218699</v>
      </c>
      <c r="O502" s="59">
        <v>42404</v>
      </c>
      <c r="P502">
        <v>423.690956458149</v>
      </c>
      <c r="S502" s="59">
        <v>42404</v>
      </c>
      <c r="T502">
        <v>10498.877623939101</v>
      </c>
      <c r="W502" s="59">
        <v>42404</v>
      </c>
      <c r="X502">
        <v>3131.7462420961001</v>
      </c>
      <c r="AA502" s="59">
        <v>42404</v>
      </c>
      <c r="AB502">
        <v>4509.5590000000002</v>
      </c>
      <c r="AE502" s="59">
        <v>42404</v>
      </c>
      <c r="AF502">
        <v>16416.580000000002</v>
      </c>
      <c r="AI502" s="59">
        <v>42404</v>
      </c>
      <c r="AJ502">
        <v>4738.4858468365501</v>
      </c>
      <c r="AM502" s="59">
        <v>42404</v>
      </c>
      <c r="AN502">
        <v>10526.188395078299</v>
      </c>
      <c r="AQ502" s="59">
        <v>42404</v>
      </c>
      <c r="AR502">
        <v>8604.5453219359897</v>
      </c>
      <c r="AU502" s="59">
        <v>42404</v>
      </c>
      <c r="AV502">
        <v>2462.9386162003898</v>
      </c>
      <c r="AY502" s="59">
        <v>42404</v>
      </c>
      <c r="AZ502">
        <v>1.6095045313667999</v>
      </c>
      <c r="BC502" s="59">
        <v>42404</v>
      </c>
      <c r="BD502">
        <v>146.00813774199099</v>
      </c>
      <c r="BG502" s="59">
        <v>42404</v>
      </c>
      <c r="BH502">
        <v>1831.15516747781</v>
      </c>
      <c r="BK502" s="59">
        <v>42402</v>
      </c>
      <c r="BL502">
        <v>243.01374775851801</v>
      </c>
      <c r="BO502" s="59">
        <v>42404</v>
      </c>
      <c r="BP502">
        <v>420.315</v>
      </c>
      <c r="BS502" s="59">
        <v>42404</v>
      </c>
      <c r="BT502">
        <v>50.555999999999997</v>
      </c>
      <c r="BW502" s="59">
        <v>42404</v>
      </c>
      <c r="BX502">
        <v>1000.578</v>
      </c>
      <c r="CA502" s="59">
        <v>42404</v>
      </c>
      <c r="CB502">
        <v>335.791</v>
      </c>
      <c r="CE502" s="59">
        <v>42404</v>
      </c>
      <c r="CF502">
        <v>196.05199999999999</v>
      </c>
      <c r="CI502" s="59">
        <v>42404</v>
      </c>
      <c r="CJ502">
        <v>1548.86</v>
      </c>
      <c r="CM502" s="59">
        <v>42404</v>
      </c>
      <c r="CN502">
        <v>739.55454599999996</v>
      </c>
    </row>
    <row r="503" spans="7:92" x14ac:dyDescent="0.35">
      <c r="G503" s="59">
        <v>42404</v>
      </c>
      <c r="H503">
        <v>109.63285431890399</v>
      </c>
      <c r="K503" s="59">
        <v>42404</v>
      </c>
      <c r="L503">
        <v>360.38513648579601</v>
      </c>
      <c r="O503" s="59">
        <v>42405</v>
      </c>
      <c r="P503">
        <v>420.55881905341698</v>
      </c>
      <c r="S503" s="59">
        <v>42405</v>
      </c>
      <c r="T503">
        <v>10402.894444285001</v>
      </c>
      <c r="W503" s="59">
        <v>42405</v>
      </c>
      <c r="X503">
        <v>3108.1236920193701</v>
      </c>
      <c r="AA503" s="59">
        <v>42405</v>
      </c>
      <c r="AB503">
        <v>4363.1440000000002</v>
      </c>
      <c r="AE503" s="59">
        <v>42405</v>
      </c>
      <c r="AF503">
        <v>16204.97</v>
      </c>
      <c r="AI503" s="59">
        <v>42405</v>
      </c>
      <c r="AJ503">
        <v>4686.2602913942801</v>
      </c>
      <c r="AM503" s="59">
        <v>42405</v>
      </c>
      <c r="AN503">
        <v>10359.7023583748</v>
      </c>
      <c r="AQ503" s="59">
        <v>42405</v>
      </c>
      <c r="AR503">
        <v>8479.6276426064996</v>
      </c>
      <c r="AU503" s="59">
        <v>42405</v>
      </c>
      <c r="AV503">
        <v>2476.3027820929201</v>
      </c>
      <c r="AY503" s="59">
        <v>42405</v>
      </c>
      <c r="AZ503">
        <v>1.5915401787566701</v>
      </c>
      <c r="BC503" s="59">
        <v>42405</v>
      </c>
      <c r="BD503">
        <v>143.892462999401</v>
      </c>
      <c r="BG503" s="59">
        <v>42405</v>
      </c>
      <c r="BH503">
        <v>1865.06221116246</v>
      </c>
      <c r="BK503" s="59">
        <v>42403</v>
      </c>
      <c r="BL503">
        <v>242.059441609126</v>
      </c>
      <c r="BO503" s="59">
        <v>42405</v>
      </c>
      <c r="BP503">
        <v>425.10700000000003</v>
      </c>
      <c r="BS503" s="59">
        <v>42405</v>
      </c>
      <c r="BT503">
        <v>50.55</v>
      </c>
      <c r="BW503" s="59">
        <v>42405</v>
      </c>
      <c r="BX503">
        <v>982.58799999999997</v>
      </c>
      <c r="CA503" s="59">
        <v>42405</v>
      </c>
      <c r="CB503">
        <v>337.68400000000003</v>
      </c>
      <c r="CE503" s="59">
        <v>42405</v>
      </c>
      <c r="CF503">
        <v>195.75200000000001</v>
      </c>
      <c r="CI503" s="59">
        <v>42405</v>
      </c>
      <c r="CJ503">
        <v>1523.87</v>
      </c>
      <c r="CM503" s="59">
        <v>42405</v>
      </c>
      <c r="CN503">
        <v>739.61211800000001</v>
      </c>
    </row>
    <row r="504" spans="7:92" x14ac:dyDescent="0.35">
      <c r="G504" s="59">
        <v>42405</v>
      </c>
      <c r="H504">
        <v>110.45902790273701</v>
      </c>
      <c r="K504" s="59">
        <v>42405</v>
      </c>
      <c r="L504">
        <v>363.08322443429</v>
      </c>
      <c r="O504" s="59">
        <v>42405</v>
      </c>
      <c r="P504">
        <v>420.55881905341698</v>
      </c>
      <c r="S504" s="59">
        <v>42405</v>
      </c>
      <c r="T504">
        <v>10402.894444285001</v>
      </c>
      <c r="W504" s="59">
        <v>42408</v>
      </c>
      <c r="X504">
        <v>3060.94002538935</v>
      </c>
      <c r="AA504" s="59">
        <v>42408</v>
      </c>
      <c r="AB504">
        <v>4283.7529999999997</v>
      </c>
      <c r="AE504" s="59">
        <v>42408</v>
      </c>
      <c r="AF504">
        <v>16027.05</v>
      </c>
      <c r="AI504" s="59">
        <v>42408</v>
      </c>
      <c r="AJ504">
        <v>4552.2132413854897</v>
      </c>
      <c r="AM504" s="59">
        <v>42408</v>
      </c>
      <c r="AN504">
        <v>10052.3475807716</v>
      </c>
      <c r="AQ504" s="59">
        <v>42408</v>
      </c>
      <c r="AR504">
        <v>8210.3470668879399</v>
      </c>
      <c r="AU504" s="59">
        <v>42405</v>
      </c>
      <c r="AV504">
        <v>2476.3027820929201</v>
      </c>
      <c r="AY504" s="59">
        <v>42405</v>
      </c>
      <c r="AZ504">
        <v>1.5915401787566701</v>
      </c>
      <c r="BC504" s="59">
        <v>42408</v>
      </c>
      <c r="BD504">
        <v>146.79126381215499</v>
      </c>
      <c r="BG504" s="59">
        <v>42405</v>
      </c>
      <c r="BH504">
        <v>1865.06221116246</v>
      </c>
      <c r="BK504" s="59">
        <v>42403</v>
      </c>
      <c r="BL504">
        <v>242.059441609126</v>
      </c>
      <c r="BO504" s="59">
        <v>42408</v>
      </c>
      <c r="BP504">
        <v>418.56599999999997</v>
      </c>
      <c r="BS504" s="59">
        <v>42408</v>
      </c>
      <c r="BT504">
        <v>50.448999999999998</v>
      </c>
      <c r="BW504" s="59">
        <v>42408</v>
      </c>
      <c r="BX504">
        <v>986.99300000000005</v>
      </c>
      <c r="CA504" s="59">
        <v>42408</v>
      </c>
      <c r="CB504">
        <v>337.68400000000003</v>
      </c>
      <c r="CE504" s="59">
        <v>42408</v>
      </c>
      <c r="CF504">
        <v>194.48</v>
      </c>
      <c r="CI504" s="59">
        <v>42408</v>
      </c>
      <c r="CJ504">
        <v>1498.54</v>
      </c>
      <c r="CM504" s="59">
        <v>42408</v>
      </c>
      <c r="CN504">
        <v>734.12689520000004</v>
      </c>
    </row>
    <row r="505" spans="7:92" x14ac:dyDescent="0.35">
      <c r="G505" s="59">
        <v>42408</v>
      </c>
      <c r="H505">
        <v>108.59802010472799</v>
      </c>
      <c r="K505" s="59">
        <v>42408</v>
      </c>
      <c r="L505">
        <v>357.04297613482299</v>
      </c>
      <c r="O505" s="59">
        <v>42405</v>
      </c>
      <c r="P505">
        <v>420.55881905341698</v>
      </c>
      <c r="S505" s="59">
        <v>42405</v>
      </c>
      <c r="T505">
        <v>10402.894444285001</v>
      </c>
      <c r="W505" s="59">
        <v>42409</v>
      </c>
      <c r="X505">
        <v>3011.2709130093599</v>
      </c>
      <c r="AA505" s="59">
        <v>42409</v>
      </c>
      <c r="AB505">
        <v>4268.7629999999999</v>
      </c>
      <c r="AE505" s="59">
        <v>42409</v>
      </c>
      <c r="AF505">
        <v>16014.38</v>
      </c>
      <c r="AI505" s="59">
        <v>42409</v>
      </c>
      <c r="AJ505">
        <v>4513.6282546349603</v>
      </c>
      <c r="AM505" s="59">
        <v>42409</v>
      </c>
      <c r="AN505">
        <v>10025.7435133121</v>
      </c>
      <c r="AQ505" s="59">
        <v>42409</v>
      </c>
      <c r="AR505">
        <v>8150.3096781662398</v>
      </c>
      <c r="AU505" s="59">
        <v>42405</v>
      </c>
      <c r="AV505">
        <v>2476.3027820929201</v>
      </c>
      <c r="AY505" s="59">
        <v>42405</v>
      </c>
      <c r="AZ505">
        <v>1.5915401787566701</v>
      </c>
      <c r="BC505" s="59">
        <v>42409</v>
      </c>
      <c r="BD505">
        <v>139.75186794092099</v>
      </c>
      <c r="BG505" s="59">
        <v>42405</v>
      </c>
      <c r="BH505">
        <v>1865.06221116246</v>
      </c>
      <c r="BK505" s="59">
        <v>42403</v>
      </c>
      <c r="BL505">
        <v>242.059441609126</v>
      </c>
      <c r="BO505" s="59">
        <v>42409</v>
      </c>
      <c r="BP505">
        <v>412.19</v>
      </c>
      <c r="BS505" s="59">
        <v>42409</v>
      </c>
      <c r="BT505">
        <v>50.356000000000002</v>
      </c>
      <c r="BW505" s="59">
        <v>42409</v>
      </c>
      <c r="BX505">
        <v>986.99300000000005</v>
      </c>
      <c r="CA505" s="59">
        <v>42409</v>
      </c>
      <c r="CB505">
        <v>337.68400000000003</v>
      </c>
      <c r="CE505" s="59">
        <v>42409</v>
      </c>
      <c r="CF505">
        <v>193.30199999999999</v>
      </c>
      <c r="CI505" s="59">
        <v>42409</v>
      </c>
      <c r="CJ505">
        <v>1488.54</v>
      </c>
      <c r="CM505" s="59">
        <v>42409</v>
      </c>
      <c r="CN505">
        <v>729.88484510000001</v>
      </c>
    </row>
    <row r="506" spans="7:92" x14ac:dyDescent="0.35">
      <c r="G506" s="59">
        <v>42409</v>
      </c>
      <c r="H506">
        <v>107.49925983971301</v>
      </c>
      <c r="K506" s="59">
        <v>42409</v>
      </c>
      <c r="L506">
        <v>353.818416955489</v>
      </c>
      <c r="O506" s="59">
        <v>42405</v>
      </c>
      <c r="P506">
        <v>420.55881905341698</v>
      </c>
      <c r="S506" s="59">
        <v>42410</v>
      </c>
      <c r="T506">
        <v>10281.7875716323</v>
      </c>
      <c r="W506" s="59">
        <v>42410</v>
      </c>
      <c r="X506">
        <v>3041.7153946970502</v>
      </c>
      <c r="AA506" s="59">
        <v>42410</v>
      </c>
      <c r="AB506">
        <v>4283.5919999999996</v>
      </c>
      <c r="AE506" s="59">
        <v>42410</v>
      </c>
      <c r="AF506">
        <v>15914.74</v>
      </c>
      <c r="AI506" s="59">
        <v>42410</v>
      </c>
      <c r="AJ506">
        <v>4584.67860287643</v>
      </c>
      <c r="AM506" s="59">
        <v>42410</v>
      </c>
      <c r="AN506">
        <v>10179.5963062473</v>
      </c>
      <c r="AQ506" s="59">
        <v>42410</v>
      </c>
      <c r="AR506">
        <v>8236.1226060315694</v>
      </c>
      <c r="AU506" s="59">
        <v>42405</v>
      </c>
      <c r="AV506">
        <v>2476.3027820929201</v>
      </c>
      <c r="AY506" s="59">
        <v>42405</v>
      </c>
      <c r="AZ506">
        <v>1.5915401787566701</v>
      </c>
      <c r="BC506" s="59">
        <v>42410</v>
      </c>
      <c r="BD506">
        <v>138.663872220261</v>
      </c>
      <c r="BG506" s="59">
        <v>42410</v>
      </c>
      <c r="BH506">
        <v>1855.8901746567999</v>
      </c>
      <c r="BK506" s="59">
        <v>42403</v>
      </c>
      <c r="BL506">
        <v>242.059441609126</v>
      </c>
      <c r="BO506" s="59">
        <v>42410</v>
      </c>
      <c r="BP506">
        <v>408.42500000000001</v>
      </c>
      <c r="BS506" s="59">
        <v>42410</v>
      </c>
      <c r="BT506">
        <v>50.457999999999998</v>
      </c>
      <c r="BW506" s="59">
        <v>42410</v>
      </c>
      <c r="BX506">
        <v>973.79</v>
      </c>
      <c r="CA506" s="59">
        <v>42410</v>
      </c>
      <c r="CB506">
        <v>337.68400000000003</v>
      </c>
      <c r="CE506" s="59">
        <v>42410</v>
      </c>
      <c r="CF506">
        <v>192.95400000000001</v>
      </c>
      <c r="CI506" s="59">
        <v>42410</v>
      </c>
      <c r="CJ506">
        <v>1486.76</v>
      </c>
      <c r="CM506" s="59">
        <v>42410</v>
      </c>
      <c r="CN506">
        <v>730.58348179999996</v>
      </c>
    </row>
    <row r="507" spans="7:92" x14ac:dyDescent="0.35">
      <c r="G507" s="59">
        <v>42410</v>
      </c>
      <c r="H507">
        <v>106.346572184853</v>
      </c>
      <c r="K507" s="59">
        <v>42410</v>
      </c>
      <c r="L507">
        <v>350.16388900352001</v>
      </c>
      <c r="O507" s="59">
        <v>42405</v>
      </c>
      <c r="P507">
        <v>420.55881905341698</v>
      </c>
      <c r="S507" s="59">
        <v>42411</v>
      </c>
      <c r="T507">
        <v>9846.5610456287104</v>
      </c>
      <c r="W507" s="59">
        <v>42411</v>
      </c>
      <c r="X507">
        <v>2988.08021730773</v>
      </c>
      <c r="AA507" s="59">
        <v>42411</v>
      </c>
      <c r="AB507">
        <v>4266.8370000000004</v>
      </c>
      <c r="AE507" s="59">
        <v>42411</v>
      </c>
      <c r="AF507">
        <v>15660.18</v>
      </c>
      <c r="AI507" s="59">
        <v>42411</v>
      </c>
      <c r="AJ507">
        <v>4411.4863411486303</v>
      </c>
      <c r="AM507" s="59">
        <v>42411</v>
      </c>
      <c r="AN507">
        <v>9909.1711856539605</v>
      </c>
      <c r="AQ507" s="59">
        <v>42411</v>
      </c>
      <c r="AR507">
        <v>8014.7209958746498</v>
      </c>
      <c r="AU507" s="59">
        <v>42411</v>
      </c>
      <c r="AV507">
        <v>2380.7188703465999</v>
      </c>
      <c r="AY507" s="59">
        <v>42411</v>
      </c>
      <c r="AZ507">
        <v>1.55173592297753</v>
      </c>
      <c r="BC507" s="59">
        <v>42410</v>
      </c>
      <c r="BD507">
        <v>138.663872220261</v>
      </c>
      <c r="BG507" s="59">
        <v>42411</v>
      </c>
      <c r="BH507">
        <v>1826.8893047358599</v>
      </c>
      <c r="BK507" s="59">
        <v>42403</v>
      </c>
      <c r="BL507">
        <v>242.059441609126</v>
      </c>
      <c r="BO507" s="59">
        <v>42411</v>
      </c>
      <c r="BP507">
        <v>393.12099999999998</v>
      </c>
      <c r="BS507" s="59">
        <v>42411</v>
      </c>
      <c r="BT507">
        <v>48.366999999999997</v>
      </c>
      <c r="BW507" s="59">
        <v>42411</v>
      </c>
      <c r="BX507">
        <v>943.22299999999996</v>
      </c>
      <c r="CA507" s="59">
        <v>42411</v>
      </c>
      <c r="CB507">
        <v>326.48</v>
      </c>
      <c r="CE507" s="59">
        <v>42411</v>
      </c>
      <c r="CF507">
        <v>185.45500000000001</v>
      </c>
      <c r="CI507" s="59">
        <v>42411</v>
      </c>
      <c r="CJ507">
        <v>1468.9</v>
      </c>
      <c r="CM507" s="59">
        <v>42411</v>
      </c>
      <c r="CN507">
        <v>713.04047149999997</v>
      </c>
    </row>
    <row r="508" spans="7:92" x14ac:dyDescent="0.35">
      <c r="G508" s="59">
        <v>42411</v>
      </c>
      <c r="H508">
        <v>101.90284074974301</v>
      </c>
      <c r="K508" s="59">
        <v>42411</v>
      </c>
      <c r="L508">
        <v>335.25506567261903</v>
      </c>
      <c r="O508" s="59">
        <v>42405</v>
      </c>
      <c r="P508">
        <v>420.55881905341698</v>
      </c>
      <c r="S508" s="59">
        <v>42412</v>
      </c>
      <c r="T508">
        <v>9949.0267405028499</v>
      </c>
      <c r="W508" s="59">
        <v>42412</v>
      </c>
      <c r="X508">
        <v>3063.1798266351502</v>
      </c>
      <c r="AA508" s="59">
        <v>42412</v>
      </c>
      <c r="AB508">
        <v>4337.5119999999997</v>
      </c>
      <c r="AE508" s="59">
        <v>42412</v>
      </c>
      <c r="AF508">
        <v>15973.84</v>
      </c>
      <c r="AI508" s="59">
        <v>42412</v>
      </c>
      <c r="AJ508">
        <v>4497.6245693828396</v>
      </c>
      <c r="AM508" s="59">
        <v>42412</v>
      </c>
      <c r="AN508">
        <v>10095.591380902</v>
      </c>
      <c r="AQ508" s="59">
        <v>42412</v>
      </c>
      <c r="AR508">
        <v>8278.8430854921498</v>
      </c>
      <c r="AU508" s="59">
        <v>42412</v>
      </c>
      <c r="AV508">
        <v>2351.9809988445199</v>
      </c>
      <c r="AY508" s="59">
        <v>42412</v>
      </c>
      <c r="AZ508">
        <v>1.52179104477612</v>
      </c>
      <c r="BC508" s="59">
        <v>42412</v>
      </c>
      <c r="BD508">
        <v>132.09019434628999</v>
      </c>
      <c r="BG508" s="59">
        <v>42412</v>
      </c>
      <c r="BH508">
        <v>1817.2354582528401</v>
      </c>
      <c r="BK508" s="59">
        <v>42403</v>
      </c>
      <c r="BL508">
        <v>242.059441609126</v>
      </c>
      <c r="BO508" s="59">
        <v>42412</v>
      </c>
      <c r="BP508">
        <v>395.05200000000002</v>
      </c>
      <c r="BS508" s="59">
        <v>42412</v>
      </c>
      <c r="BT508">
        <v>47.865000000000002</v>
      </c>
      <c r="BW508" s="59">
        <v>42412</v>
      </c>
      <c r="BX508">
        <v>950.57</v>
      </c>
      <c r="CA508" s="59">
        <v>42412</v>
      </c>
      <c r="CB508">
        <v>321.613</v>
      </c>
      <c r="CE508" s="59">
        <v>42412</v>
      </c>
      <c r="CF508">
        <v>185.14500000000001</v>
      </c>
      <c r="CI508" s="59">
        <v>42412</v>
      </c>
      <c r="CJ508">
        <v>1486.45</v>
      </c>
      <c r="CM508" s="59">
        <v>42412</v>
      </c>
      <c r="CN508">
        <v>711.24402439999994</v>
      </c>
    </row>
    <row r="509" spans="7:92" x14ac:dyDescent="0.35">
      <c r="G509" s="59">
        <v>42412</v>
      </c>
      <c r="H509">
        <v>102.497937105958</v>
      </c>
      <c r="K509" s="59">
        <v>42412</v>
      </c>
      <c r="L509">
        <v>337.49416369835097</v>
      </c>
      <c r="O509" s="59">
        <v>42415</v>
      </c>
      <c r="P509">
        <v>422.86247940501698</v>
      </c>
      <c r="S509" s="59">
        <v>42415</v>
      </c>
      <c r="T509">
        <v>10011.9595621426</v>
      </c>
      <c r="W509" s="59">
        <v>42415</v>
      </c>
      <c r="X509">
        <v>3173.6662846957001</v>
      </c>
      <c r="AA509" s="59">
        <v>42412</v>
      </c>
      <c r="AB509">
        <v>4337.5119999999997</v>
      </c>
      <c r="AE509" s="59">
        <v>42412</v>
      </c>
      <c r="AF509">
        <v>15973.84</v>
      </c>
      <c r="AI509" s="59">
        <v>42415</v>
      </c>
      <c r="AJ509">
        <v>4589.7370123352202</v>
      </c>
      <c r="AM509" s="59">
        <v>42415</v>
      </c>
      <c r="AN509">
        <v>10268.3857152417</v>
      </c>
      <c r="AQ509" s="59">
        <v>42415</v>
      </c>
      <c r="AR509">
        <v>8406.1426550818305</v>
      </c>
      <c r="AU509" s="59">
        <v>42415</v>
      </c>
      <c r="AV509">
        <v>2430.5440996980801</v>
      </c>
      <c r="AY509" s="59">
        <v>42415</v>
      </c>
      <c r="AZ509">
        <v>1.53470854383174</v>
      </c>
      <c r="BC509" s="59">
        <v>42415</v>
      </c>
      <c r="BD509">
        <v>139.849698874051</v>
      </c>
      <c r="BG509" s="59">
        <v>42415</v>
      </c>
      <c r="BH509">
        <v>1863.7175730722499</v>
      </c>
      <c r="BK509" s="59">
        <v>42403</v>
      </c>
      <c r="BL509">
        <v>242.059441609126</v>
      </c>
      <c r="BO509" s="59">
        <v>42415</v>
      </c>
      <c r="BP509">
        <v>405.43200000000002</v>
      </c>
      <c r="BS509" s="59">
        <v>42415</v>
      </c>
      <c r="BT509">
        <v>49.561</v>
      </c>
      <c r="BW509" s="59">
        <v>42415</v>
      </c>
      <c r="BX509">
        <v>953.96100000000001</v>
      </c>
      <c r="CA509" s="59">
        <v>42415</v>
      </c>
      <c r="CB509">
        <v>327.22300000000001</v>
      </c>
      <c r="CE509" s="59">
        <v>42415</v>
      </c>
      <c r="CF509">
        <v>190.416</v>
      </c>
      <c r="CI509" s="59">
        <v>42415</v>
      </c>
      <c r="CJ509">
        <v>1503.96</v>
      </c>
      <c r="CM509" s="59">
        <v>42415</v>
      </c>
      <c r="CN509">
        <v>726.86083970000004</v>
      </c>
    </row>
    <row r="510" spans="7:92" x14ac:dyDescent="0.35">
      <c r="G510" s="59">
        <v>42415</v>
      </c>
      <c r="H510">
        <v>105.14962236592</v>
      </c>
      <c r="K510" s="59">
        <v>42415</v>
      </c>
      <c r="L510">
        <v>345.76631459964898</v>
      </c>
      <c r="O510" s="59">
        <v>42416</v>
      </c>
      <c r="P510">
        <v>435.36398379224602</v>
      </c>
      <c r="S510" s="59">
        <v>42416</v>
      </c>
      <c r="T510">
        <v>10058.881569986201</v>
      </c>
      <c r="W510" s="59">
        <v>42416</v>
      </c>
      <c r="X510">
        <v>3129.6283387725398</v>
      </c>
      <c r="AA510" s="59">
        <v>42416</v>
      </c>
      <c r="AB510">
        <v>4435.9549999999999</v>
      </c>
      <c r="AE510" s="59">
        <v>42416</v>
      </c>
      <c r="AF510">
        <v>16196.41</v>
      </c>
      <c r="AI510" s="59">
        <v>42416</v>
      </c>
      <c r="AJ510">
        <v>4579.6633206697898</v>
      </c>
      <c r="AM510" s="59">
        <v>42416</v>
      </c>
      <c r="AN510">
        <v>10177.374970755</v>
      </c>
      <c r="AQ510" s="59">
        <v>42416</v>
      </c>
      <c r="AR510">
        <v>8384.7100050060799</v>
      </c>
      <c r="AU510" s="59">
        <v>42416</v>
      </c>
      <c r="AV510">
        <v>2454.3806956745002</v>
      </c>
      <c r="AY510" s="59">
        <v>42416</v>
      </c>
      <c r="AZ510">
        <v>1.55044297197658</v>
      </c>
      <c r="BC510" s="59">
        <v>42416</v>
      </c>
      <c r="BD510">
        <v>140.75425214799199</v>
      </c>
      <c r="BG510" s="59">
        <v>42416</v>
      </c>
      <c r="BH510">
        <v>1882.2633451957299</v>
      </c>
      <c r="BK510" s="59">
        <v>42403</v>
      </c>
      <c r="BL510">
        <v>242.059441609126</v>
      </c>
      <c r="BO510" s="59">
        <v>42416</v>
      </c>
      <c r="BP510">
        <v>396.572</v>
      </c>
      <c r="BS510" s="59">
        <v>42416</v>
      </c>
      <c r="BT510">
        <v>50.634</v>
      </c>
      <c r="BW510" s="59">
        <v>42416</v>
      </c>
      <c r="BX510">
        <v>955.351</v>
      </c>
      <c r="CA510" s="59">
        <v>42416</v>
      </c>
      <c r="CB510">
        <v>329.5</v>
      </c>
      <c r="CE510" s="59">
        <v>42416</v>
      </c>
      <c r="CF510">
        <v>192.06200000000001</v>
      </c>
      <c r="CI510" s="59">
        <v>42416</v>
      </c>
      <c r="CJ510">
        <v>1519.94</v>
      </c>
      <c r="CM510" s="59">
        <v>42416</v>
      </c>
      <c r="CN510">
        <v>731.4011299</v>
      </c>
    </row>
    <row r="511" spans="7:92" x14ac:dyDescent="0.35">
      <c r="G511" s="59">
        <v>42416</v>
      </c>
      <c r="H511">
        <v>102.949016629299</v>
      </c>
      <c r="K511" s="59">
        <v>42416</v>
      </c>
      <c r="L511">
        <v>338.74940661812502</v>
      </c>
      <c r="O511" s="59">
        <v>42417</v>
      </c>
      <c r="P511">
        <v>439.30410602114301</v>
      </c>
      <c r="S511" s="59">
        <v>42417</v>
      </c>
      <c r="T511">
        <v>10450.5511969324</v>
      </c>
      <c r="W511" s="59">
        <v>42417</v>
      </c>
      <c r="X511">
        <v>3236.2766783081101</v>
      </c>
      <c r="AA511" s="59">
        <v>42417</v>
      </c>
      <c r="AB511">
        <v>4534.0649999999996</v>
      </c>
      <c r="AE511" s="59">
        <v>42417</v>
      </c>
      <c r="AF511">
        <v>16453.830000000002</v>
      </c>
      <c r="AI511" s="59">
        <v>42417</v>
      </c>
      <c r="AJ511">
        <v>4710.6074261997801</v>
      </c>
      <c r="AM511" s="59">
        <v>42417</v>
      </c>
      <c r="AN511">
        <v>10434.077733640401</v>
      </c>
      <c r="AQ511" s="59">
        <v>42417</v>
      </c>
      <c r="AR511">
        <v>8619.7915922183001</v>
      </c>
      <c r="AU511" s="59">
        <v>42417</v>
      </c>
      <c r="AV511">
        <v>2430.7768386980802</v>
      </c>
      <c r="AY511" s="59">
        <v>42417</v>
      </c>
      <c r="AZ511">
        <v>1.5405637465348501</v>
      </c>
      <c r="BC511" s="59">
        <v>42417</v>
      </c>
      <c r="BD511">
        <v>138.81802244039301</v>
      </c>
      <c r="BG511" s="59">
        <v>42417</v>
      </c>
      <c r="BH511">
        <v>1862.73517673888</v>
      </c>
      <c r="BK511" s="59">
        <v>42415</v>
      </c>
      <c r="BL511">
        <v>243.77485645210001</v>
      </c>
      <c r="BO511" s="59">
        <v>42417</v>
      </c>
      <c r="BP511">
        <v>400.70299999999997</v>
      </c>
      <c r="BS511" s="59">
        <v>42417</v>
      </c>
      <c r="BT511">
        <v>50.255000000000003</v>
      </c>
      <c r="BW511" s="59">
        <v>42417</v>
      </c>
      <c r="BX511">
        <v>990.21299999999997</v>
      </c>
      <c r="CA511" s="59">
        <v>42417</v>
      </c>
      <c r="CB511">
        <v>327.79599999999999</v>
      </c>
      <c r="CE511" s="59">
        <v>42417</v>
      </c>
      <c r="CF511">
        <v>193.19499999999999</v>
      </c>
      <c r="CI511" s="59">
        <v>42417</v>
      </c>
      <c r="CJ511">
        <v>1544.32</v>
      </c>
      <c r="CM511" s="59">
        <v>42417</v>
      </c>
      <c r="CN511">
        <v>735.78408260000003</v>
      </c>
    </row>
    <row r="512" spans="7:92" x14ac:dyDescent="0.35">
      <c r="G512" s="59">
        <v>42417</v>
      </c>
      <c r="H512">
        <v>104.048226842392</v>
      </c>
      <c r="K512" s="59">
        <v>42417</v>
      </c>
      <c r="L512">
        <v>342.24649730381702</v>
      </c>
      <c r="O512" s="59">
        <v>42418</v>
      </c>
      <c r="P512">
        <v>439.34329297300599</v>
      </c>
      <c r="S512" s="59">
        <v>42418</v>
      </c>
      <c r="T512">
        <v>10300.1396724528</v>
      </c>
      <c r="W512" s="59">
        <v>42418</v>
      </c>
      <c r="X512">
        <v>3239.6166341780399</v>
      </c>
      <c r="AA512" s="59">
        <v>42418</v>
      </c>
      <c r="AB512">
        <v>4487.5370000000003</v>
      </c>
      <c r="AE512" s="59">
        <v>42418</v>
      </c>
      <c r="AF512">
        <v>16413.43</v>
      </c>
      <c r="AI512" s="59">
        <v>42418</v>
      </c>
      <c r="AJ512">
        <v>4707.3923567161901</v>
      </c>
      <c r="AM512" s="59">
        <v>42418</v>
      </c>
      <c r="AN512">
        <v>10507.4500921546</v>
      </c>
      <c r="AQ512" s="59">
        <v>42418</v>
      </c>
      <c r="AR512">
        <v>8558.3771621834694</v>
      </c>
      <c r="AU512" s="59">
        <v>42418</v>
      </c>
      <c r="AV512">
        <v>2488.60385312376</v>
      </c>
      <c r="AY512" s="59">
        <v>42418</v>
      </c>
      <c r="AZ512">
        <v>1.55494912796618</v>
      </c>
      <c r="BC512" s="59">
        <v>42418</v>
      </c>
      <c r="BD512">
        <v>143.04336306632501</v>
      </c>
      <c r="BG512" s="59">
        <v>42418</v>
      </c>
      <c r="BH512">
        <v>1894.74547269357</v>
      </c>
      <c r="BK512" s="59">
        <v>42416</v>
      </c>
      <c r="BL512">
        <v>247.22491495318701</v>
      </c>
      <c r="BO512" s="59">
        <v>42418</v>
      </c>
      <c r="BP512">
        <v>404.44600000000003</v>
      </c>
      <c r="BS512" s="59">
        <v>42418</v>
      </c>
      <c r="BT512">
        <v>51.515999999999998</v>
      </c>
      <c r="BW512" s="59">
        <v>42418</v>
      </c>
      <c r="BX512">
        <v>979.93299999999999</v>
      </c>
      <c r="CA512" s="59">
        <v>42418</v>
      </c>
      <c r="CB512">
        <v>331.51499999999999</v>
      </c>
      <c r="CE512" s="59">
        <v>42418</v>
      </c>
      <c r="CF512">
        <v>196.34</v>
      </c>
      <c r="CI512" s="59">
        <v>42418</v>
      </c>
      <c r="CJ512">
        <v>1543.51</v>
      </c>
      <c r="CM512" s="59">
        <v>42418</v>
      </c>
      <c r="CN512">
        <v>746.23668099999998</v>
      </c>
    </row>
    <row r="513" spans="7:92" x14ac:dyDescent="0.35">
      <c r="G513" s="59">
        <v>42418</v>
      </c>
      <c r="H513">
        <v>104.940487394884</v>
      </c>
      <c r="K513" s="59">
        <v>42418</v>
      </c>
      <c r="L513">
        <v>345.08439160271797</v>
      </c>
      <c r="O513" s="59">
        <v>42419</v>
      </c>
      <c r="P513">
        <v>438.64004171651197</v>
      </c>
      <c r="S513" s="59">
        <v>42419</v>
      </c>
      <c r="T513">
        <v>10334.437327371301</v>
      </c>
      <c r="W513" s="59">
        <v>42419</v>
      </c>
      <c r="X513">
        <v>3182.4964234620902</v>
      </c>
      <c r="AA513" s="59">
        <v>42419</v>
      </c>
      <c r="AB513">
        <v>4504.4290000000001</v>
      </c>
      <c r="AE513" s="59">
        <v>42419</v>
      </c>
      <c r="AF513">
        <v>16391.990000000002</v>
      </c>
      <c r="AI513" s="59">
        <v>42419</v>
      </c>
      <c r="AJ513">
        <v>4701.0942770313204</v>
      </c>
      <c r="AM513" s="59">
        <v>42419</v>
      </c>
      <c r="AN513">
        <v>10450.790929634501</v>
      </c>
      <c r="AQ513" s="59">
        <v>42419</v>
      </c>
      <c r="AR513">
        <v>8570.7310046813109</v>
      </c>
      <c r="AU513" s="59">
        <v>42419</v>
      </c>
      <c r="AV513">
        <v>2480.9287965523899</v>
      </c>
      <c r="AY513" s="59">
        <v>42419</v>
      </c>
      <c r="AZ513">
        <v>1.5542920178121</v>
      </c>
      <c r="BC513" s="59">
        <v>42419</v>
      </c>
      <c r="BD513">
        <v>141.87995379420701</v>
      </c>
      <c r="BG513" s="59">
        <v>42419</v>
      </c>
      <c r="BH513">
        <v>1891.0106761565801</v>
      </c>
      <c r="BK513" s="59">
        <v>42417</v>
      </c>
      <c r="BL513">
        <v>246.785338741175</v>
      </c>
      <c r="BO513" s="59">
        <v>42419</v>
      </c>
      <c r="BP513">
        <v>405.75900000000001</v>
      </c>
      <c r="BS513" s="59">
        <v>42419</v>
      </c>
      <c r="BT513">
        <v>51.485999999999997</v>
      </c>
      <c r="BW513" s="59">
        <v>42419</v>
      </c>
      <c r="BX513">
        <v>968.53200000000004</v>
      </c>
      <c r="CA513" s="59">
        <v>42419</v>
      </c>
      <c r="CB513">
        <v>330.02600000000001</v>
      </c>
      <c r="CE513" s="59">
        <v>42419</v>
      </c>
      <c r="CF513">
        <v>195.53399999999999</v>
      </c>
      <c r="CI513" s="59">
        <v>42419</v>
      </c>
      <c r="CJ513">
        <v>1538.17</v>
      </c>
      <c r="CM513" s="59">
        <v>42419</v>
      </c>
      <c r="CN513">
        <v>740.98413349999998</v>
      </c>
    </row>
    <row r="514" spans="7:92" x14ac:dyDescent="0.35">
      <c r="G514" s="59">
        <v>42419</v>
      </c>
      <c r="H514">
        <v>105.212665061647</v>
      </c>
      <c r="K514" s="59">
        <v>42419</v>
      </c>
      <c r="L514">
        <v>345.94221930400499</v>
      </c>
      <c r="O514" s="59">
        <v>42422</v>
      </c>
      <c r="P514">
        <v>448.97387916621898</v>
      </c>
      <c r="S514" s="59">
        <v>42422</v>
      </c>
      <c r="T514">
        <v>10957.1835680724</v>
      </c>
      <c r="W514" s="59">
        <v>42422</v>
      </c>
      <c r="X514">
        <v>3235.7460041375102</v>
      </c>
      <c r="AA514" s="59">
        <v>42422</v>
      </c>
      <c r="AB514">
        <v>4570.607</v>
      </c>
      <c r="AE514" s="59">
        <v>42422</v>
      </c>
      <c r="AF514">
        <v>16620.66</v>
      </c>
      <c r="AI514" s="59">
        <v>42422</v>
      </c>
      <c r="AJ514">
        <v>4739.7320690225497</v>
      </c>
      <c r="AM514" s="59">
        <v>42422</v>
      </c>
      <c r="AN514">
        <v>10555.807927669701</v>
      </c>
      <c r="AQ514" s="59">
        <v>42422</v>
      </c>
      <c r="AR514">
        <v>8542.2249260763092</v>
      </c>
      <c r="AU514" s="59">
        <v>42422</v>
      </c>
      <c r="AV514">
        <v>2504.45070640006</v>
      </c>
      <c r="AY514" s="59">
        <v>42422</v>
      </c>
      <c r="AZ514">
        <v>1.5668184679786401</v>
      </c>
      <c r="BC514" s="59">
        <v>42422</v>
      </c>
      <c r="BD514">
        <v>142.68931006996701</v>
      </c>
      <c r="BG514" s="59">
        <v>42422</v>
      </c>
      <c r="BH514">
        <v>1901.8227305217999</v>
      </c>
      <c r="BK514" s="59">
        <v>42418</v>
      </c>
      <c r="BL514">
        <v>250.102872612423</v>
      </c>
      <c r="BO514" s="59">
        <v>42422</v>
      </c>
      <c r="BP514">
        <v>407.40300000000002</v>
      </c>
      <c r="BS514" s="59">
        <v>42422</v>
      </c>
      <c r="BT514">
        <v>52.036000000000001</v>
      </c>
      <c r="BW514" s="59">
        <v>42422</v>
      </c>
      <c r="BX514">
        <v>1031.24</v>
      </c>
      <c r="CA514" s="59">
        <v>42422</v>
      </c>
      <c r="CB514">
        <v>329.214</v>
      </c>
      <c r="CE514" s="59">
        <v>42422</v>
      </c>
      <c r="CF514">
        <v>199.32499999999999</v>
      </c>
      <c r="CI514" s="59">
        <v>42422</v>
      </c>
      <c r="CJ514">
        <v>1558.02</v>
      </c>
      <c r="CM514" s="59">
        <v>42422</v>
      </c>
      <c r="CN514">
        <v>749.42290360000004</v>
      </c>
    </row>
    <row r="515" spans="7:92" x14ac:dyDescent="0.35">
      <c r="G515" s="59">
        <v>42422</v>
      </c>
      <c r="H515">
        <v>105.578418925032</v>
      </c>
      <c r="K515" s="59">
        <v>42422</v>
      </c>
      <c r="L515">
        <v>347.16503947579599</v>
      </c>
      <c r="O515" s="59">
        <v>42423</v>
      </c>
      <c r="P515">
        <v>444.86635612828098</v>
      </c>
      <c r="S515" s="59">
        <v>42423</v>
      </c>
      <c r="T515">
        <v>10750.0989038024</v>
      </c>
      <c r="W515" s="59">
        <v>42423</v>
      </c>
      <c r="X515">
        <v>3181.84739325282</v>
      </c>
      <c r="AA515" s="59">
        <v>42423</v>
      </c>
      <c r="AB515">
        <v>4503.5829999999996</v>
      </c>
      <c r="AE515" s="59">
        <v>42423</v>
      </c>
      <c r="AF515">
        <v>16431.78</v>
      </c>
      <c r="AI515" s="59">
        <v>42423</v>
      </c>
      <c r="AJ515">
        <v>4669.45763421432</v>
      </c>
      <c r="AM515" s="59">
        <v>42423</v>
      </c>
      <c r="AN515">
        <v>10374.4340027983</v>
      </c>
      <c r="AQ515" s="59">
        <v>42423</v>
      </c>
      <c r="AR515">
        <v>8360.2927773181691</v>
      </c>
      <c r="AU515" s="59">
        <v>42423</v>
      </c>
      <c r="AV515">
        <v>2499.4567176476598</v>
      </c>
      <c r="AY515" s="59">
        <v>42423</v>
      </c>
      <c r="AZ515">
        <v>1.55496165843514</v>
      </c>
      <c r="BC515" s="59">
        <v>42423</v>
      </c>
      <c r="BD515">
        <v>143.19402319357701</v>
      </c>
      <c r="BG515" s="59">
        <v>42423</v>
      </c>
      <c r="BH515">
        <v>1898.85588402501</v>
      </c>
      <c r="BK515" s="59">
        <v>42419</v>
      </c>
      <c r="BL515">
        <v>250.67116316882999</v>
      </c>
      <c r="BO515" s="59">
        <v>42423</v>
      </c>
      <c r="BP515">
        <v>401.88600000000002</v>
      </c>
      <c r="BS515" s="59">
        <v>42423</v>
      </c>
      <c r="BT515">
        <v>51.658000000000001</v>
      </c>
      <c r="BW515" s="59">
        <v>42423</v>
      </c>
      <c r="BX515">
        <v>1010.05</v>
      </c>
      <c r="CA515" s="59">
        <v>42423</v>
      </c>
      <c r="CB515">
        <v>330.29599999999999</v>
      </c>
      <c r="CE515" s="59">
        <v>42423</v>
      </c>
      <c r="CF515">
        <v>197.22</v>
      </c>
      <c r="CI515" s="59">
        <v>42423</v>
      </c>
      <c r="CJ515">
        <v>1540.7</v>
      </c>
      <c r="CM515" s="59">
        <v>42423</v>
      </c>
      <c r="CN515">
        <v>744.76479810000001</v>
      </c>
    </row>
    <row r="516" spans="7:92" x14ac:dyDescent="0.35">
      <c r="G516" s="59">
        <v>42423</v>
      </c>
      <c r="H516">
        <v>103.711834984172</v>
      </c>
      <c r="K516" s="59">
        <v>42423</v>
      </c>
      <c r="L516">
        <v>341.50019693367</v>
      </c>
      <c r="O516" s="59">
        <v>42424</v>
      </c>
      <c r="P516">
        <v>448.59794761831802</v>
      </c>
      <c r="S516" s="59">
        <v>42424</v>
      </c>
      <c r="T516">
        <v>10633.8580781282</v>
      </c>
      <c r="W516" s="59">
        <v>42424</v>
      </c>
      <c r="X516">
        <v>3077.4836815039898</v>
      </c>
      <c r="AA516" s="59">
        <v>42424</v>
      </c>
      <c r="AB516">
        <v>4542.6059999999998</v>
      </c>
      <c r="AE516" s="59">
        <v>42424</v>
      </c>
      <c r="AF516">
        <v>16484.990000000002</v>
      </c>
      <c r="AI516" s="59">
        <v>42424</v>
      </c>
      <c r="AJ516">
        <v>4575.4586095267496</v>
      </c>
      <c r="AM516" s="59">
        <v>42424</v>
      </c>
      <c r="AN516">
        <v>10094.694884274</v>
      </c>
      <c r="AQ516" s="59">
        <v>42424</v>
      </c>
      <c r="AR516">
        <v>8170.6495098039204</v>
      </c>
      <c r="AU516" s="59">
        <v>42424</v>
      </c>
      <c r="AV516">
        <v>2470.6113306643701</v>
      </c>
      <c r="AY516" s="59">
        <v>42424</v>
      </c>
      <c r="AZ516">
        <v>1.5527437464987699</v>
      </c>
      <c r="BC516" s="59">
        <v>42424</v>
      </c>
      <c r="BD516">
        <v>141.889899260052</v>
      </c>
      <c r="BG516" s="59">
        <v>42424</v>
      </c>
      <c r="BH516">
        <v>1864.74021352313</v>
      </c>
      <c r="BK516" s="59">
        <v>42422</v>
      </c>
      <c r="BL516">
        <v>250.99261492087399</v>
      </c>
      <c r="BO516" s="59">
        <v>42424</v>
      </c>
      <c r="BP516">
        <v>396.78399999999999</v>
      </c>
      <c r="BS516" s="59">
        <v>42424</v>
      </c>
      <c r="BT516">
        <v>51.151000000000003</v>
      </c>
      <c r="BW516" s="59">
        <v>42424</v>
      </c>
      <c r="BX516">
        <v>995.11500000000001</v>
      </c>
      <c r="CA516" s="59">
        <v>42424</v>
      </c>
      <c r="CB516">
        <v>328.88799999999998</v>
      </c>
      <c r="CE516" s="59">
        <v>42424</v>
      </c>
      <c r="CF516">
        <v>194.81800000000001</v>
      </c>
      <c r="CI516" s="59">
        <v>42424</v>
      </c>
      <c r="CJ516">
        <v>1534.69</v>
      </c>
      <c r="CM516" s="59">
        <v>42424</v>
      </c>
      <c r="CN516">
        <v>736.53485639999997</v>
      </c>
    </row>
    <row r="517" spans="7:92" x14ac:dyDescent="0.35">
      <c r="G517" s="59">
        <v>42424</v>
      </c>
      <c r="H517">
        <v>102.580329282462</v>
      </c>
      <c r="K517" s="59">
        <v>42424</v>
      </c>
      <c r="L517">
        <v>337.45138589478501</v>
      </c>
      <c r="O517" s="59">
        <v>42425</v>
      </c>
      <c r="P517">
        <v>419.664023270055</v>
      </c>
      <c r="S517" s="59">
        <v>42425</v>
      </c>
      <c r="T517">
        <v>10592.464903755201</v>
      </c>
      <c r="W517" s="59">
        <v>42425</v>
      </c>
      <c r="X517">
        <v>3107.5773149516299</v>
      </c>
      <c r="AA517" s="59">
        <v>42425</v>
      </c>
      <c r="AB517">
        <v>4582.2049999999999</v>
      </c>
      <c r="AE517" s="59">
        <v>42425</v>
      </c>
      <c r="AF517">
        <v>16697.29</v>
      </c>
      <c r="AI517" s="59">
        <v>42425</v>
      </c>
      <c r="AJ517">
        <v>4682.2099277023499</v>
      </c>
      <c r="AM517" s="59">
        <v>42425</v>
      </c>
      <c r="AN517">
        <v>10284.2091341915</v>
      </c>
      <c r="AQ517" s="59">
        <v>42425</v>
      </c>
      <c r="AR517">
        <v>8395.0825852030794</v>
      </c>
      <c r="AU517" s="59">
        <v>42425</v>
      </c>
      <c r="AV517">
        <v>2430.35898095728</v>
      </c>
      <c r="AY517" s="59">
        <v>42425</v>
      </c>
      <c r="AZ517">
        <v>1.5548954931152701</v>
      </c>
      <c r="BC517" s="59">
        <v>42425</v>
      </c>
      <c r="BD517">
        <v>142.86015223933401</v>
      </c>
      <c r="BG517" s="59">
        <v>42425</v>
      </c>
      <c r="BH517">
        <v>1857.3161161446801</v>
      </c>
      <c r="BK517" s="59">
        <v>42423</v>
      </c>
      <c r="BL517">
        <v>250.66586466165401</v>
      </c>
      <c r="BO517" s="59">
        <v>42425</v>
      </c>
      <c r="BP517">
        <v>394.90699999999998</v>
      </c>
      <c r="BS517" s="59">
        <v>42425</v>
      </c>
      <c r="BT517">
        <v>50.067999999999998</v>
      </c>
      <c r="BW517" s="59">
        <v>42425</v>
      </c>
      <c r="BX517">
        <v>999.88199999999995</v>
      </c>
      <c r="CA517" s="59">
        <v>42425</v>
      </c>
      <c r="CB517">
        <v>328.26</v>
      </c>
      <c r="CE517" s="59">
        <v>42425</v>
      </c>
      <c r="CF517">
        <v>192.58</v>
      </c>
      <c r="CI517" s="59">
        <v>42425</v>
      </c>
      <c r="CJ517">
        <v>1553.9</v>
      </c>
      <c r="CM517" s="59">
        <v>42425</v>
      </c>
      <c r="CN517">
        <v>735.35143110000001</v>
      </c>
    </row>
    <row r="518" spans="7:92" x14ac:dyDescent="0.35">
      <c r="G518" s="59">
        <v>42425</v>
      </c>
      <c r="H518">
        <v>101.379043541242</v>
      </c>
      <c r="K518" s="59">
        <v>42425</v>
      </c>
      <c r="L518">
        <v>334.15845184109997</v>
      </c>
      <c r="O518" s="59">
        <v>42426</v>
      </c>
      <c r="P518">
        <v>423.185456491818</v>
      </c>
      <c r="S518" s="59">
        <v>42426</v>
      </c>
      <c r="T518">
        <v>10417.8032314339</v>
      </c>
      <c r="W518" s="59">
        <v>42426</v>
      </c>
      <c r="X518">
        <v>3060.8713960170398</v>
      </c>
      <c r="AA518" s="59">
        <v>42426</v>
      </c>
      <c r="AB518">
        <v>4590.473</v>
      </c>
      <c r="AE518" s="59">
        <v>42426</v>
      </c>
      <c r="AF518">
        <v>16639.97</v>
      </c>
      <c r="AI518" s="59">
        <v>42426</v>
      </c>
      <c r="AJ518">
        <v>4716.25329296154</v>
      </c>
      <c r="AM518" s="59">
        <v>42426</v>
      </c>
      <c r="AN518">
        <v>10398.981231485601</v>
      </c>
      <c r="AQ518" s="59">
        <v>42426</v>
      </c>
      <c r="AR518">
        <v>8453.9995562212207</v>
      </c>
      <c r="AU518" s="59">
        <v>42426</v>
      </c>
      <c r="AV518">
        <v>2490.6620191132802</v>
      </c>
      <c r="AY518" s="59">
        <v>42426</v>
      </c>
      <c r="AZ518">
        <v>1.54586073921409</v>
      </c>
      <c r="BC518" s="59">
        <v>42426</v>
      </c>
      <c r="BD518">
        <v>142.01605403982799</v>
      </c>
      <c r="BG518" s="59">
        <v>42426</v>
      </c>
      <c r="BH518">
        <v>1883.266988911</v>
      </c>
      <c r="BK518" s="59">
        <v>42424</v>
      </c>
      <c r="BL518">
        <v>248.996242296708</v>
      </c>
      <c r="BO518" s="59">
        <v>42426</v>
      </c>
      <c r="BP518">
        <v>397.21800000000002</v>
      </c>
      <c r="BS518" s="59">
        <v>42426</v>
      </c>
      <c r="BT518">
        <v>51.218000000000004</v>
      </c>
      <c r="BW518" s="59">
        <v>42426</v>
      </c>
      <c r="BX518">
        <v>984.52599999999995</v>
      </c>
      <c r="CA518" s="59">
        <v>42426</v>
      </c>
      <c r="CB518">
        <v>327.822</v>
      </c>
      <c r="CE518" s="59">
        <v>42426</v>
      </c>
      <c r="CF518">
        <v>195.21100000000001</v>
      </c>
      <c r="CI518" s="59">
        <v>42426</v>
      </c>
      <c r="CJ518">
        <v>1554.47</v>
      </c>
      <c r="CM518" s="59">
        <v>42426</v>
      </c>
      <c r="CN518">
        <v>740.01765320000004</v>
      </c>
    </row>
    <row r="519" spans="7:92" x14ac:dyDescent="0.35">
      <c r="G519" s="59">
        <v>42426</v>
      </c>
      <c r="H519">
        <v>102.284681633063</v>
      </c>
      <c r="K519" s="59">
        <v>42426</v>
      </c>
      <c r="L519">
        <v>336.901056785295</v>
      </c>
      <c r="O519" s="59">
        <v>42429</v>
      </c>
      <c r="P519">
        <v>410.221869515452</v>
      </c>
      <c r="S519" s="59">
        <v>42429</v>
      </c>
      <c r="T519">
        <v>10656.903075430801</v>
      </c>
      <c r="W519" s="59">
        <v>42429</v>
      </c>
      <c r="X519">
        <v>3116.4071516412801</v>
      </c>
      <c r="AA519" s="59">
        <v>42429</v>
      </c>
      <c r="AB519">
        <v>4557.95</v>
      </c>
      <c r="AE519" s="59">
        <v>42429</v>
      </c>
      <c r="AF519">
        <v>16516.5</v>
      </c>
      <c r="AI519" s="59">
        <v>42429</v>
      </c>
      <c r="AJ519">
        <v>4732.7368787233099</v>
      </c>
      <c r="AM519" s="59">
        <v>42429</v>
      </c>
      <c r="AN519">
        <v>10322.433360873199</v>
      </c>
      <c r="AQ519" s="59">
        <v>42429</v>
      </c>
      <c r="AR519">
        <v>8484.0882209698702</v>
      </c>
      <c r="AU519" s="59">
        <v>42429</v>
      </c>
      <c r="AV519">
        <v>2457.4938922463698</v>
      </c>
      <c r="AY519" s="59">
        <v>42429</v>
      </c>
      <c r="AZ519">
        <v>1.5491416378390599</v>
      </c>
      <c r="BC519" s="59">
        <v>42429</v>
      </c>
      <c r="BD519">
        <v>142.25776673175901</v>
      </c>
      <c r="BG519" s="59">
        <v>42429</v>
      </c>
      <c r="BH519">
        <v>1895.9826507394801</v>
      </c>
      <c r="BK519" s="59">
        <v>42425</v>
      </c>
      <c r="BL519">
        <v>251.64265303053099</v>
      </c>
      <c r="BO519" s="59">
        <v>42429</v>
      </c>
      <c r="BP519">
        <v>395.726</v>
      </c>
      <c r="BS519" s="59">
        <v>42429</v>
      </c>
      <c r="BT519">
        <v>50.534999999999997</v>
      </c>
      <c r="BW519" s="59">
        <v>42429</v>
      </c>
      <c r="BX519">
        <v>1012.788</v>
      </c>
      <c r="CA519" s="59">
        <v>42429</v>
      </c>
      <c r="CB519">
        <v>327.53100000000001</v>
      </c>
      <c r="CE519" s="59">
        <v>42429</v>
      </c>
      <c r="CF519">
        <v>194.58799999999999</v>
      </c>
      <c r="CI519" s="59">
        <v>42429</v>
      </c>
      <c r="CJ519">
        <v>1547.17</v>
      </c>
      <c r="CM519" s="59">
        <v>42429</v>
      </c>
      <c r="CN519">
        <v>740.3268511</v>
      </c>
    </row>
    <row r="520" spans="7:92" x14ac:dyDescent="0.35">
      <c r="G520" s="59">
        <v>42429</v>
      </c>
      <c r="H520">
        <v>102.451967277777</v>
      </c>
      <c r="K520" s="59">
        <v>42429</v>
      </c>
      <c r="L520">
        <v>337.28113457373598</v>
      </c>
      <c r="O520" s="59">
        <v>42430</v>
      </c>
      <c r="P520">
        <v>417.27786259542</v>
      </c>
      <c r="S520" s="59">
        <v>42430</v>
      </c>
      <c r="T520">
        <v>11238.357477356099</v>
      </c>
      <c r="W520" s="59">
        <v>42430</v>
      </c>
      <c r="X520">
        <v>3230.7315444429501</v>
      </c>
      <c r="AA520" s="59">
        <v>42430</v>
      </c>
      <c r="AB520">
        <v>4689.5950000000003</v>
      </c>
      <c r="AE520" s="59">
        <v>42430</v>
      </c>
      <c r="AF520">
        <v>16865.080000000002</v>
      </c>
      <c r="AI520" s="59">
        <v>42430</v>
      </c>
      <c r="AJ520">
        <v>4787.59764033592</v>
      </c>
      <c r="AM520" s="59">
        <v>42430</v>
      </c>
      <c r="AN520">
        <v>10556.737318978299</v>
      </c>
      <c r="AQ520" s="59">
        <v>42430</v>
      </c>
      <c r="AR520">
        <v>8580.8242103061202</v>
      </c>
      <c r="AU520" s="59">
        <v>42430</v>
      </c>
      <c r="AV520">
        <v>2497.48545838266</v>
      </c>
      <c r="AY520" s="59">
        <v>42429</v>
      </c>
      <c r="AZ520">
        <v>1.5491416378390599</v>
      </c>
      <c r="BC520" s="59">
        <v>42430</v>
      </c>
      <c r="BD520">
        <v>141.125723811195</v>
      </c>
      <c r="BG520" s="59">
        <v>42430</v>
      </c>
      <c r="BH520">
        <v>1915.99285714286</v>
      </c>
      <c r="BK520" s="59">
        <v>42426</v>
      </c>
      <c r="BL520">
        <v>252.648083623693</v>
      </c>
      <c r="BO520" s="59">
        <v>42430</v>
      </c>
      <c r="BP520">
        <v>410.61599999999999</v>
      </c>
      <c r="BS520" s="59">
        <v>42430</v>
      </c>
      <c r="BT520">
        <v>51.598999999999997</v>
      </c>
      <c r="BW520" s="59">
        <v>42430</v>
      </c>
      <c r="BX520">
        <v>1044.7</v>
      </c>
      <c r="CA520" s="59">
        <v>42430</v>
      </c>
      <c r="CB520">
        <v>327.53100000000001</v>
      </c>
      <c r="CE520" s="59">
        <v>42430</v>
      </c>
      <c r="CF520">
        <v>199.572</v>
      </c>
      <c r="CI520" s="59">
        <v>42430</v>
      </c>
      <c r="CJ520">
        <v>1575.31</v>
      </c>
      <c r="CM520" s="59">
        <v>42430</v>
      </c>
      <c r="CN520">
        <v>752.92266219999999</v>
      </c>
    </row>
    <row r="521" spans="7:92" x14ac:dyDescent="0.35">
      <c r="G521" s="59">
        <v>42430</v>
      </c>
      <c r="H521">
        <v>106.612599899031</v>
      </c>
      <c r="K521" s="59">
        <v>42430</v>
      </c>
      <c r="L521">
        <v>351.02091126220398</v>
      </c>
      <c r="O521" s="59">
        <v>42431</v>
      </c>
      <c r="P521">
        <v>435.07245912151302</v>
      </c>
      <c r="S521" s="59">
        <v>42431</v>
      </c>
      <c r="T521">
        <v>11535.6993237146</v>
      </c>
      <c r="W521" s="59">
        <v>42431</v>
      </c>
      <c r="X521">
        <v>3281.1609970901</v>
      </c>
      <c r="AA521" s="59">
        <v>42431</v>
      </c>
      <c r="AB521">
        <v>4703.4219999999996</v>
      </c>
      <c r="AE521" s="59">
        <v>42431</v>
      </c>
      <c r="AF521">
        <v>16899.32</v>
      </c>
      <c r="AI521" s="59">
        <v>42431</v>
      </c>
      <c r="AJ521">
        <v>4808.0951863522796</v>
      </c>
      <c r="AM521" s="59">
        <v>42431</v>
      </c>
      <c r="AN521">
        <v>10623.296751059401</v>
      </c>
      <c r="AQ521" s="59">
        <v>42431</v>
      </c>
      <c r="AR521">
        <v>8652.5906845150093</v>
      </c>
      <c r="AU521" s="59">
        <v>42431</v>
      </c>
      <c r="AV521">
        <v>2573.7892434379801</v>
      </c>
      <c r="AY521" s="59">
        <v>42431</v>
      </c>
      <c r="AZ521">
        <v>1.5914324706420699</v>
      </c>
      <c r="BC521" s="59">
        <v>42431</v>
      </c>
      <c r="BD521">
        <v>147.61172322609099</v>
      </c>
      <c r="BG521" s="59">
        <v>42431</v>
      </c>
      <c r="BH521">
        <v>1952.8501861930699</v>
      </c>
      <c r="BK521" s="59">
        <v>42426</v>
      </c>
      <c r="BL521">
        <v>252.648083623693</v>
      </c>
      <c r="BO521" s="59">
        <v>42431</v>
      </c>
      <c r="BP521">
        <v>419.363</v>
      </c>
      <c r="BS521" s="59">
        <v>42431</v>
      </c>
      <c r="BT521">
        <v>53.122999999999998</v>
      </c>
      <c r="BW521" s="59">
        <v>42431</v>
      </c>
      <c r="BX521">
        <v>1083.4359999999999</v>
      </c>
      <c r="CA521" s="59">
        <v>42431</v>
      </c>
      <c r="CB521">
        <v>336.55</v>
      </c>
      <c r="CE521" s="59">
        <v>42431</v>
      </c>
      <c r="CF521">
        <v>204.84200000000001</v>
      </c>
      <c r="CI521" s="59">
        <v>42431</v>
      </c>
      <c r="CJ521">
        <v>1588.08</v>
      </c>
      <c r="CM521" s="59">
        <v>42431</v>
      </c>
      <c r="CN521">
        <v>769.09761779999997</v>
      </c>
    </row>
    <row r="522" spans="7:92" x14ac:dyDescent="0.35">
      <c r="G522" s="59">
        <v>42431</v>
      </c>
      <c r="H522">
        <v>109.353968892325</v>
      </c>
      <c r="K522" s="59">
        <v>42431</v>
      </c>
      <c r="L522">
        <v>359.76659597864801</v>
      </c>
      <c r="O522" s="59">
        <v>42432</v>
      </c>
      <c r="P522">
        <v>437.86106687898098</v>
      </c>
      <c r="S522" s="59">
        <v>42432</v>
      </c>
      <c r="T522">
        <v>12427.1623050874</v>
      </c>
      <c r="W522" s="59">
        <v>42432</v>
      </c>
      <c r="X522">
        <v>3310.76652601969</v>
      </c>
      <c r="AA522" s="59">
        <v>42432</v>
      </c>
      <c r="AB522">
        <v>4707.4229999999998</v>
      </c>
      <c r="AE522" s="59">
        <v>42432</v>
      </c>
      <c r="AF522">
        <v>16943.900000000001</v>
      </c>
      <c r="AI522" s="59">
        <v>42432</v>
      </c>
      <c r="AJ522">
        <v>4837.7901690347599</v>
      </c>
      <c r="AM522" s="59">
        <v>42432</v>
      </c>
      <c r="AN522">
        <v>10683.172113098801</v>
      </c>
      <c r="AQ522" s="59">
        <v>42432</v>
      </c>
      <c r="AR522">
        <v>8691.1266427548708</v>
      </c>
      <c r="AU522" s="59">
        <v>42432</v>
      </c>
      <c r="AV522">
        <v>2567.3331187640802</v>
      </c>
      <c r="AY522" s="59">
        <v>42432</v>
      </c>
      <c r="AZ522">
        <v>1.61689250002064</v>
      </c>
      <c r="BC522" s="59">
        <v>42432</v>
      </c>
      <c r="BD522">
        <v>149.20524324799899</v>
      </c>
      <c r="BG522" s="59">
        <v>42432</v>
      </c>
      <c r="BH522">
        <v>2007.7931431863999</v>
      </c>
      <c r="BK522" s="59">
        <v>42430</v>
      </c>
      <c r="BL522">
        <v>257.00193833666498</v>
      </c>
      <c r="BO522" s="59">
        <v>42432</v>
      </c>
      <c r="BP522">
        <v>427.101</v>
      </c>
      <c r="BS522" s="59">
        <v>42432</v>
      </c>
      <c r="BT522">
        <v>53.082000000000001</v>
      </c>
      <c r="BW522" s="59">
        <v>42432</v>
      </c>
      <c r="BX522">
        <v>1151.1759999999999</v>
      </c>
      <c r="CA522" s="59">
        <v>42432</v>
      </c>
      <c r="CB522">
        <v>342.86700000000002</v>
      </c>
      <c r="CE522" s="59">
        <v>42432</v>
      </c>
      <c r="CF522">
        <v>207.65</v>
      </c>
      <c r="CI522" s="59">
        <v>42432</v>
      </c>
      <c r="CJ522">
        <v>1598.26</v>
      </c>
      <c r="CM522" s="59">
        <v>42432</v>
      </c>
      <c r="CN522">
        <v>780.18505449999998</v>
      </c>
    </row>
    <row r="523" spans="7:92" x14ac:dyDescent="0.35">
      <c r="G523" s="59">
        <v>42432</v>
      </c>
      <c r="H523">
        <v>111.389417439128</v>
      </c>
      <c r="K523" s="59">
        <v>42432</v>
      </c>
      <c r="L523">
        <v>366.65395166012797</v>
      </c>
      <c r="O523" s="59">
        <v>42433</v>
      </c>
      <c r="P523">
        <v>441.72790704822802</v>
      </c>
      <c r="S523" s="59">
        <v>42433</v>
      </c>
      <c r="T523">
        <v>13059.3486456393</v>
      </c>
      <c r="W523" s="59">
        <v>42433</v>
      </c>
      <c r="X523">
        <v>3401.93881807044</v>
      </c>
      <c r="AA523" s="59">
        <v>42433</v>
      </c>
      <c r="AB523">
        <v>4717.0209999999997</v>
      </c>
      <c r="AE523" s="59">
        <v>42433</v>
      </c>
      <c r="AF523">
        <v>17006.77</v>
      </c>
      <c r="AI523" s="59">
        <v>42433</v>
      </c>
      <c r="AJ523">
        <v>4902.7183419324301</v>
      </c>
      <c r="AM523" s="59">
        <v>42433</v>
      </c>
      <c r="AN523">
        <v>10807.5488718496</v>
      </c>
      <c r="AQ523" s="59">
        <v>42433</v>
      </c>
      <c r="AR523">
        <v>8818.6602938875403</v>
      </c>
      <c r="AU523" s="59">
        <v>42433</v>
      </c>
      <c r="AV523">
        <v>2598.9514903263998</v>
      </c>
      <c r="AY523" s="59">
        <v>42433</v>
      </c>
      <c r="AZ523">
        <v>1.63241235392321</v>
      </c>
      <c r="BC523" s="59">
        <v>42433</v>
      </c>
      <c r="BD523">
        <v>149.58048351648301</v>
      </c>
      <c r="BG523" s="59">
        <v>42433</v>
      </c>
      <c r="BH523">
        <v>2064.1734575087298</v>
      </c>
      <c r="BK523" s="59">
        <v>42431</v>
      </c>
      <c r="BL523">
        <v>258.32350718064998</v>
      </c>
      <c r="BO523" s="59">
        <v>42433</v>
      </c>
      <c r="BP523">
        <v>428.45299999999997</v>
      </c>
      <c r="BS523" s="59">
        <v>42433</v>
      </c>
      <c r="BT523">
        <v>53.936999999999998</v>
      </c>
      <c r="BW523" s="59">
        <v>42433</v>
      </c>
      <c r="BX523">
        <v>1233.817</v>
      </c>
      <c r="CA523" s="59">
        <v>42433</v>
      </c>
      <c r="CB523">
        <v>345.33199999999999</v>
      </c>
      <c r="CE523" s="59">
        <v>42433</v>
      </c>
      <c r="CF523">
        <v>212.33699999999999</v>
      </c>
      <c r="CI523" s="59">
        <v>42433</v>
      </c>
      <c r="CJ523">
        <v>1608.04</v>
      </c>
      <c r="CM523" s="59">
        <v>42433</v>
      </c>
      <c r="CN523">
        <v>790.96773350000001</v>
      </c>
    </row>
    <row r="524" spans="7:92" x14ac:dyDescent="0.35">
      <c r="G524" s="59">
        <v>42433</v>
      </c>
      <c r="H524">
        <v>111.84216424266199</v>
      </c>
      <c r="K524" s="59">
        <v>42433</v>
      </c>
      <c r="L524">
        <v>368.25474615929397</v>
      </c>
      <c r="O524" s="59">
        <v>42436</v>
      </c>
      <c r="P524">
        <v>444.68413782518599</v>
      </c>
      <c r="S524" s="59">
        <v>42436</v>
      </c>
      <c r="T524">
        <v>13022.901387994199</v>
      </c>
      <c r="W524" s="59">
        <v>42436</v>
      </c>
      <c r="X524">
        <v>3454.9252262888599</v>
      </c>
      <c r="AA524" s="59">
        <v>42436</v>
      </c>
      <c r="AB524">
        <v>4708.2539999999999</v>
      </c>
      <c r="AE524" s="59">
        <v>42436</v>
      </c>
      <c r="AF524">
        <v>17073.95</v>
      </c>
      <c r="AI524" s="59">
        <v>42436</v>
      </c>
      <c r="AJ524">
        <v>4891.85111771831</v>
      </c>
      <c r="AM524" s="59">
        <v>42436</v>
      </c>
      <c r="AN524">
        <v>10768.560731197</v>
      </c>
      <c r="AQ524" s="59">
        <v>42436</v>
      </c>
      <c r="AR524">
        <v>8818.0171442426999</v>
      </c>
      <c r="AU524" s="59">
        <v>42436</v>
      </c>
      <c r="AV524">
        <v>2596.7977535326499</v>
      </c>
      <c r="AY524" s="59">
        <v>42436</v>
      </c>
      <c r="AZ524">
        <v>1.6336139642383301</v>
      </c>
      <c r="BC524" s="59">
        <v>42436</v>
      </c>
      <c r="BD524">
        <v>149.090364101208</v>
      </c>
      <c r="BG524" s="59">
        <v>42436</v>
      </c>
      <c r="BH524">
        <v>2049.28872114966</v>
      </c>
      <c r="BK524" s="59">
        <v>42432</v>
      </c>
      <c r="BL524">
        <v>262.10707328950599</v>
      </c>
      <c r="BO524" s="59">
        <v>42436</v>
      </c>
      <c r="BP524">
        <v>428.45299999999997</v>
      </c>
      <c r="BS524" s="59">
        <v>42436</v>
      </c>
      <c r="BT524">
        <v>54.164999999999999</v>
      </c>
      <c r="BW524" s="59">
        <v>42436</v>
      </c>
      <c r="BX524">
        <v>1226.0930000000001</v>
      </c>
      <c r="CA524" s="59">
        <v>42436</v>
      </c>
      <c r="CB524">
        <v>346.49599999999998</v>
      </c>
      <c r="CE524" s="59">
        <v>42436</v>
      </c>
      <c r="CF524">
        <v>213.06399999999999</v>
      </c>
      <c r="CI524" s="59">
        <v>42436</v>
      </c>
      <c r="CJ524">
        <v>1607.63</v>
      </c>
      <c r="CM524" s="59">
        <v>42436</v>
      </c>
      <c r="CN524">
        <v>795.17923900000005</v>
      </c>
    </row>
    <row r="525" spans="7:92" x14ac:dyDescent="0.35">
      <c r="G525" s="59">
        <v>42433</v>
      </c>
      <c r="H525">
        <v>111.84216424266199</v>
      </c>
      <c r="K525" s="59">
        <v>42433</v>
      </c>
      <c r="L525">
        <v>368.25474615929397</v>
      </c>
      <c r="O525" s="59">
        <v>42437</v>
      </c>
      <c r="P525">
        <v>446.06527888813702</v>
      </c>
      <c r="S525" s="59">
        <v>42437</v>
      </c>
      <c r="T525">
        <v>13079.6023444767</v>
      </c>
      <c r="W525" s="59">
        <v>42437</v>
      </c>
      <c r="X525">
        <v>3387.5695371967299</v>
      </c>
      <c r="AA525" s="59">
        <v>42437</v>
      </c>
      <c r="AB525">
        <v>4648.8249999999998</v>
      </c>
      <c r="AE525" s="59">
        <v>42437</v>
      </c>
      <c r="AF525">
        <v>16964.099999999999</v>
      </c>
      <c r="AI525" s="59">
        <v>42437</v>
      </c>
      <c r="AJ525">
        <v>4848.3734243408398</v>
      </c>
      <c r="AM525" s="59">
        <v>42437</v>
      </c>
      <c r="AN525">
        <v>10670.798700941299</v>
      </c>
      <c r="AQ525" s="59">
        <v>42437</v>
      </c>
      <c r="AR525">
        <v>8706.7218171222303</v>
      </c>
      <c r="AU525" s="59">
        <v>42437</v>
      </c>
      <c r="AV525">
        <v>2577.4168620076798</v>
      </c>
      <c r="AY525" s="59">
        <v>42437</v>
      </c>
      <c r="AZ525">
        <v>1.6098404321319599</v>
      </c>
      <c r="BC525" s="59">
        <v>42437</v>
      </c>
      <c r="BD525">
        <v>149.037829677649</v>
      </c>
      <c r="BG525" s="59">
        <v>42437</v>
      </c>
      <c r="BH525">
        <v>2006.9117434638199</v>
      </c>
      <c r="BK525" s="59">
        <v>42433</v>
      </c>
      <c r="BL525">
        <v>265.99630712417297</v>
      </c>
      <c r="BO525" s="59">
        <v>42437</v>
      </c>
      <c r="BP525">
        <v>427.89800000000002</v>
      </c>
      <c r="BS525" s="59">
        <v>42437</v>
      </c>
      <c r="BT525">
        <v>53.582000000000001</v>
      </c>
      <c r="BW525" s="59">
        <v>42437</v>
      </c>
      <c r="BX525">
        <v>1215.5050000000001</v>
      </c>
      <c r="CA525" s="59">
        <v>42437</v>
      </c>
      <c r="CB525">
        <v>342.16899999999998</v>
      </c>
      <c r="CE525" s="59">
        <v>42437</v>
      </c>
      <c r="CF525">
        <v>211.102</v>
      </c>
      <c r="CI525" s="59">
        <v>42437</v>
      </c>
      <c r="CJ525">
        <v>1593.66</v>
      </c>
      <c r="CM525" s="59">
        <v>42437</v>
      </c>
      <c r="CN525">
        <v>788.09231020000004</v>
      </c>
    </row>
    <row r="526" spans="7:92" x14ac:dyDescent="0.35">
      <c r="G526" s="59">
        <v>42437</v>
      </c>
      <c r="H526">
        <v>111.218420657715</v>
      </c>
      <c r="K526" s="59">
        <v>42437</v>
      </c>
      <c r="L526">
        <v>366.392878740377</v>
      </c>
      <c r="O526" s="59">
        <v>42438</v>
      </c>
      <c r="P526">
        <v>439.682973657937</v>
      </c>
      <c r="S526" s="59">
        <v>42438</v>
      </c>
      <c r="T526">
        <v>13212.002694331301</v>
      </c>
      <c r="W526" s="59">
        <v>42438</v>
      </c>
      <c r="X526">
        <v>3387.8710509518501</v>
      </c>
      <c r="AA526" s="59">
        <v>42438</v>
      </c>
      <c r="AB526">
        <v>4674.3789999999999</v>
      </c>
      <c r="AE526" s="59">
        <v>42438</v>
      </c>
      <c r="AF526">
        <v>17000.36</v>
      </c>
      <c r="AI526" s="59">
        <v>42438</v>
      </c>
      <c r="AJ526">
        <v>4866.8814744759902</v>
      </c>
      <c r="AM526" s="59">
        <v>42438</v>
      </c>
      <c r="AN526">
        <v>10692.469263421801</v>
      </c>
      <c r="AQ526" s="59">
        <v>42438</v>
      </c>
      <c r="AR526">
        <v>8737.0216637288904</v>
      </c>
      <c r="AU526" s="59">
        <v>42438</v>
      </c>
      <c r="AV526">
        <v>2574.94623794378</v>
      </c>
      <c r="AY526" s="59">
        <v>42438</v>
      </c>
      <c r="AZ526">
        <v>1.61602495676423</v>
      </c>
      <c r="BC526" s="59">
        <v>42438</v>
      </c>
      <c r="BD526">
        <v>146.873179772306</v>
      </c>
      <c r="BG526" s="59">
        <v>42438</v>
      </c>
      <c r="BH526">
        <v>2033.7433967725599</v>
      </c>
      <c r="BK526" s="59">
        <v>42436</v>
      </c>
      <c r="BL526">
        <v>265.50006131959799</v>
      </c>
      <c r="BO526" s="59">
        <v>42438</v>
      </c>
      <c r="BP526">
        <v>430.90600000000001</v>
      </c>
      <c r="BS526" s="59">
        <v>42438</v>
      </c>
      <c r="BT526">
        <v>53.328000000000003</v>
      </c>
      <c r="BW526" s="59">
        <v>42438</v>
      </c>
      <c r="BX526">
        <v>1234.9159999999999</v>
      </c>
      <c r="CA526" s="59">
        <v>42438</v>
      </c>
      <c r="CB526">
        <v>339.7</v>
      </c>
      <c r="CE526" s="59">
        <v>42438</v>
      </c>
      <c r="CF526">
        <v>211.613</v>
      </c>
      <c r="CI526" s="59">
        <v>42438</v>
      </c>
      <c r="CJ526">
        <v>1598.47</v>
      </c>
      <c r="CM526" s="59">
        <v>42438</v>
      </c>
      <c r="CN526">
        <v>787.69026689999998</v>
      </c>
    </row>
    <row r="527" spans="7:92" x14ac:dyDescent="0.35">
      <c r="G527" s="59">
        <v>42438</v>
      </c>
      <c r="H527">
        <v>112.217288953783</v>
      </c>
      <c r="K527" s="59">
        <v>42438</v>
      </c>
      <c r="L527">
        <v>369.408504425042</v>
      </c>
      <c r="O527" s="59">
        <v>42439</v>
      </c>
      <c r="P527">
        <v>431.03204241586002</v>
      </c>
      <c r="S527" s="59">
        <v>42439</v>
      </c>
      <c r="T527">
        <v>13693.6754583978</v>
      </c>
      <c r="W527" s="59">
        <v>42439</v>
      </c>
      <c r="X527">
        <v>3347.2839818910502</v>
      </c>
      <c r="AA527" s="59">
        <v>42439</v>
      </c>
      <c r="AB527">
        <v>4662.1559999999999</v>
      </c>
      <c r="AE527" s="59">
        <v>42439</v>
      </c>
      <c r="AF527">
        <v>16995.13</v>
      </c>
      <c r="AI527" s="59">
        <v>42439</v>
      </c>
      <c r="AJ527">
        <v>4861.9757032533498</v>
      </c>
      <c r="AM527" s="59">
        <v>42439</v>
      </c>
      <c r="AN527">
        <v>10615.186025459099</v>
      </c>
      <c r="AQ527" s="59">
        <v>42439</v>
      </c>
      <c r="AR527">
        <v>8617.33259103821</v>
      </c>
      <c r="AU527" s="59">
        <v>42439</v>
      </c>
      <c r="AV527">
        <v>2574.6482865240901</v>
      </c>
      <c r="AY527" s="59">
        <v>42439</v>
      </c>
      <c r="AZ527">
        <v>1.6355338886628099</v>
      </c>
      <c r="BC527" s="59">
        <v>42439</v>
      </c>
      <c r="BD527">
        <v>148.898657006538</v>
      </c>
      <c r="BG527" s="59">
        <v>42439</v>
      </c>
      <c r="BH527">
        <v>2036.0368195984599</v>
      </c>
      <c r="BK527" s="59">
        <v>42437</v>
      </c>
      <c r="BL527">
        <v>264.341153857888</v>
      </c>
      <c r="BO527" s="59">
        <v>42439</v>
      </c>
      <c r="BP527">
        <v>429.66500000000002</v>
      </c>
      <c r="BS527" s="59">
        <v>42439</v>
      </c>
      <c r="BT527">
        <v>53.165999999999997</v>
      </c>
      <c r="BW527" s="59">
        <v>42439</v>
      </c>
      <c r="BX527">
        <v>1262.663</v>
      </c>
      <c r="CA527" s="59">
        <v>42439</v>
      </c>
      <c r="CB527">
        <v>347.28100000000001</v>
      </c>
      <c r="CE527" s="59">
        <v>42439</v>
      </c>
      <c r="CF527">
        <v>211.727</v>
      </c>
      <c r="CI527" s="59">
        <v>42439</v>
      </c>
      <c r="CJ527">
        <v>1597.09</v>
      </c>
      <c r="CM527" s="59">
        <v>42439</v>
      </c>
      <c r="CN527">
        <v>790.74483399999997</v>
      </c>
    </row>
    <row r="528" spans="7:92" x14ac:dyDescent="0.35">
      <c r="G528" s="59">
        <v>42439</v>
      </c>
      <c r="H528">
        <v>111.248736848362</v>
      </c>
      <c r="K528" s="59">
        <v>42439</v>
      </c>
      <c r="L528">
        <v>365.917791119301</v>
      </c>
      <c r="O528" s="59">
        <v>42440</v>
      </c>
      <c r="P528">
        <v>432.75445026177999</v>
      </c>
      <c r="S528" s="59">
        <v>42440</v>
      </c>
      <c r="T528">
        <v>13861.2927071012</v>
      </c>
      <c r="W528" s="59">
        <v>42440</v>
      </c>
      <c r="X528">
        <v>3393.84396400178</v>
      </c>
      <c r="AA528" s="59">
        <v>42440</v>
      </c>
      <c r="AB528">
        <v>4748.4660000000003</v>
      </c>
      <c r="AE528" s="59">
        <v>42440</v>
      </c>
      <c r="AF528">
        <v>17213.310000000001</v>
      </c>
      <c r="AI528" s="59">
        <v>42440</v>
      </c>
      <c r="AJ528">
        <v>5009.4663604130001</v>
      </c>
      <c r="AM528" s="59">
        <v>42440</v>
      </c>
      <c r="AN528">
        <v>10961.722007894199</v>
      </c>
      <c r="AQ528" s="59">
        <v>42440</v>
      </c>
      <c r="AR528">
        <v>8832.0698534171497</v>
      </c>
      <c r="AU528" s="59">
        <v>42440</v>
      </c>
      <c r="AV528">
        <v>2603.4102772300198</v>
      </c>
      <c r="AY528" s="59">
        <v>42440</v>
      </c>
      <c r="AZ528">
        <v>1.6609739657932401</v>
      </c>
      <c r="BC528" s="59">
        <v>42440</v>
      </c>
      <c r="BD528">
        <v>148.84771528998201</v>
      </c>
      <c r="BG528" s="59">
        <v>42440</v>
      </c>
      <c r="BH528">
        <v>2062.7533906956401</v>
      </c>
      <c r="BK528" s="59">
        <v>42438</v>
      </c>
      <c r="BL528">
        <v>263.17087295781499</v>
      </c>
      <c r="BO528" s="59">
        <v>42440</v>
      </c>
      <c r="BP528">
        <v>431.18799999999999</v>
      </c>
      <c r="BS528" s="59">
        <v>42440</v>
      </c>
      <c r="BT528">
        <v>54.158000000000001</v>
      </c>
      <c r="BW528" s="59">
        <v>42440</v>
      </c>
      <c r="BX528">
        <v>1283.356</v>
      </c>
      <c r="CA528" s="59">
        <v>42440</v>
      </c>
      <c r="CB528">
        <v>351.37</v>
      </c>
      <c r="CE528" s="59">
        <v>42440</v>
      </c>
      <c r="CF528">
        <v>214.86699999999999</v>
      </c>
      <c r="CI528" s="59">
        <v>42440</v>
      </c>
      <c r="CJ528">
        <v>1626.17</v>
      </c>
      <c r="CM528" s="59">
        <v>42440</v>
      </c>
      <c r="CN528">
        <v>800.90791850000005</v>
      </c>
    </row>
    <row r="529" spans="7:92" x14ac:dyDescent="0.35">
      <c r="G529" s="59">
        <v>42440</v>
      </c>
      <c r="H529">
        <v>112.242137655113</v>
      </c>
      <c r="K529" s="59">
        <v>42440</v>
      </c>
      <c r="L529">
        <v>369.41759688659698</v>
      </c>
      <c r="O529" s="59">
        <v>42443</v>
      </c>
      <c r="P529">
        <v>440.03123845869698</v>
      </c>
      <c r="S529" s="59">
        <v>42443</v>
      </c>
      <c r="T529">
        <v>13349.9069797295</v>
      </c>
      <c r="W529" s="59">
        <v>42443</v>
      </c>
      <c r="X529">
        <v>3382.5007896755601</v>
      </c>
      <c r="AA529" s="59">
        <v>42443</v>
      </c>
      <c r="AB529">
        <v>4750.28</v>
      </c>
      <c r="AE529" s="59">
        <v>42443</v>
      </c>
      <c r="AF529">
        <v>17229.13</v>
      </c>
      <c r="AI529" s="59">
        <v>42443</v>
      </c>
      <c r="AJ529">
        <v>5004.0973594794496</v>
      </c>
      <c r="AM529" s="59">
        <v>42443</v>
      </c>
      <c r="AN529">
        <v>11093.139976459601</v>
      </c>
      <c r="AQ529" s="59">
        <v>42443</v>
      </c>
      <c r="AR529">
        <v>8829.6439296439294</v>
      </c>
      <c r="AU529" s="59">
        <v>42443</v>
      </c>
      <c r="AV529">
        <v>2633.99713854839</v>
      </c>
      <c r="AY529" s="59">
        <v>42443</v>
      </c>
      <c r="AZ529">
        <v>1.66059325244803</v>
      </c>
      <c r="BC529" s="59">
        <v>42443</v>
      </c>
      <c r="BD529">
        <v>151.42562165011901</v>
      </c>
      <c r="BG529" s="59">
        <v>42443</v>
      </c>
      <c r="BH529">
        <v>2069.0843023255802</v>
      </c>
      <c r="BK529" s="59">
        <v>42439</v>
      </c>
      <c r="BL529">
        <v>263.44334600760499</v>
      </c>
      <c r="BO529" s="59">
        <v>42443</v>
      </c>
      <c r="BP529">
        <v>432.46199999999999</v>
      </c>
      <c r="BS529" s="59">
        <v>42443</v>
      </c>
      <c r="BT529">
        <v>54.86</v>
      </c>
      <c r="BW529" s="59">
        <v>42443</v>
      </c>
      <c r="BX529">
        <v>1261.403</v>
      </c>
      <c r="CA529" s="59">
        <v>42443</v>
      </c>
      <c r="CB529">
        <v>354.36</v>
      </c>
      <c r="CE529" s="59">
        <v>42443</v>
      </c>
      <c r="CF529">
        <v>215.715</v>
      </c>
      <c r="CI529" s="59">
        <v>42443</v>
      </c>
      <c r="CJ529">
        <v>1627.5</v>
      </c>
      <c r="CM529" s="59">
        <v>42443</v>
      </c>
      <c r="CN529">
        <v>803.44652010000004</v>
      </c>
    </row>
    <row r="530" spans="7:92" x14ac:dyDescent="0.35">
      <c r="G530" s="59">
        <v>42443</v>
      </c>
      <c r="H530">
        <v>112.303603696206</v>
      </c>
      <c r="K530" s="59">
        <v>42443</v>
      </c>
      <c r="L530">
        <v>369.50555875837802</v>
      </c>
      <c r="O530" s="59">
        <v>42444</v>
      </c>
      <c r="P530">
        <v>439.92756872984199</v>
      </c>
      <c r="S530" s="59">
        <v>42444</v>
      </c>
      <c r="T530">
        <v>12520.927333306799</v>
      </c>
      <c r="W530" s="59">
        <v>42444</v>
      </c>
      <c r="X530">
        <v>3282.4588073446398</v>
      </c>
      <c r="AA530" s="59">
        <v>42444</v>
      </c>
      <c r="AB530">
        <v>4728.6679999999997</v>
      </c>
      <c r="AE530" s="59">
        <v>42444</v>
      </c>
      <c r="AF530">
        <v>17251.53</v>
      </c>
      <c r="AI530" s="59">
        <v>42444</v>
      </c>
      <c r="AJ530">
        <v>4968.2088308803104</v>
      </c>
      <c r="AM530" s="59">
        <v>42444</v>
      </c>
      <c r="AN530">
        <v>11034.5459594557</v>
      </c>
      <c r="AQ530" s="59">
        <v>42444</v>
      </c>
      <c r="AR530">
        <v>8688.7187614977502</v>
      </c>
      <c r="AU530" s="59">
        <v>42444</v>
      </c>
      <c r="AV530">
        <v>2614.3974537395002</v>
      </c>
      <c r="AY530" s="59">
        <v>42444</v>
      </c>
      <c r="AZ530">
        <v>1.6504578624150701</v>
      </c>
      <c r="BC530" s="59">
        <v>42444</v>
      </c>
      <c r="BD530">
        <v>151.250949898383</v>
      </c>
      <c r="BG530" s="59">
        <v>42444</v>
      </c>
      <c r="BH530">
        <v>2055.1823972206098</v>
      </c>
      <c r="BK530" s="59">
        <v>42440</v>
      </c>
      <c r="BL530">
        <v>266.60970754861398</v>
      </c>
      <c r="BO530" s="59">
        <v>42444</v>
      </c>
      <c r="BP530">
        <v>424.34699999999998</v>
      </c>
      <c r="BS530" s="59">
        <v>42444</v>
      </c>
      <c r="BT530">
        <v>54.220999999999997</v>
      </c>
      <c r="BW530" s="59">
        <v>42444</v>
      </c>
      <c r="BX530">
        <v>1185.52</v>
      </c>
      <c r="CA530" s="59">
        <v>42444</v>
      </c>
      <c r="CB530">
        <v>353.13900000000001</v>
      </c>
      <c r="CE530" s="59">
        <v>42444</v>
      </c>
      <c r="CF530">
        <v>211.40199999999999</v>
      </c>
      <c r="CI530" s="59">
        <v>42444</v>
      </c>
      <c r="CJ530">
        <v>1619.16</v>
      </c>
      <c r="CM530" s="59">
        <v>42444</v>
      </c>
      <c r="CN530">
        <v>790.68428819999997</v>
      </c>
    </row>
    <row r="531" spans="7:92" x14ac:dyDescent="0.35">
      <c r="G531" s="59">
        <v>42444</v>
      </c>
      <c r="H531">
        <v>110.754166307907</v>
      </c>
      <c r="K531" s="59">
        <v>42444</v>
      </c>
      <c r="L531">
        <v>364.46724998441198</v>
      </c>
      <c r="O531" s="59">
        <v>42445</v>
      </c>
      <c r="P531">
        <v>440.32428783997301</v>
      </c>
      <c r="S531" s="59">
        <v>42445</v>
      </c>
      <c r="T531">
        <v>12766.1922658898</v>
      </c>
      <c r="W531" s="59">
        <v>42445</v>
      </c>
      <c r="X531">
        <v>3364.7998773781901</v>
      </c>
      <c r="AA531" s="59">
        <v>42445</v>
      </c>
      <c r="AB531">
        <v>4763.97</v>
      </c>
      <c r="AE531" s="59">
        <v>42445</v>
      </c>
      <c r="AF531">
        <v>17325.759999999998</v>
      </c>
      <c r="AI531" s="59">
        <v>42445</v>
      </c>
      <c r="AJ531">
        <v>5008.3603595515697</v>
      </c>
      <c r="AM531" s="59">
        <v>42445</v>
      </c>
      <c r="AN531">
        <v>11203.3418994288</v>
      </c>
      <c r="AQ531" s="59">
        <v>42445</v>
      </c>
      <c r="AR531">
        <v>8804.3940063586197</v>
      </c>
      <c r="AU531" s="59">
        <v>42445</v>
      </c>
      <c r="AV531">
        <v>2611.3696422816602</v>
      </c>
      <c r="AY531" s="59">
        <v>42445</v>
      </c>
      <c r="AZ531">
        <v>1.6770692685909401</v>
      </c>
      <c r="BC531" s="59">
        <v>42445</v>
      </c>
      <c r="BD531">
        <v>150.79017500222099</v>
      </c>
      <c r="BG531" s="59">
        <v>42445</v>
      </c>
      <c r="BH531">
        <v>2084.8922445389198</v>
      </c>
      <c r="BK531" s="59">
        <v>42443</v>
      </c>
      <c r="BL531">
        <v>267.79012459056497</v>
      </c>
      <c r="BO531" s="59">
        <v>42445</v>
      </c>
      <c r="BP531">
        <v>426.73399999999998</v>
      </c>
      <c r="BS531" s="59">
        <v>42445</v>
      </c>
      <c r="BT531">
        <v>54.094999999999999</v>
      </c>
      <c r="BW531" s="59">
        <v>42445</v>
      </c>
      <c r="BX531">
        <v>1175.5239999999999</v>
      </c>
      <c r="CA531" s="59">
        <v>42445</v>
      </c>
      <c r="CB531">
        <v>352.27100000000002</v>
      </c>
      <c r="CE531" s="59">
        <v>42445</v>
      </c>
      <c r="CF531">
        <v>211.34</v>
      </c>
      <c r="CI531" s="59">
        <v>42445</v>
      </c>
      <c r="CJ531">
        <v>1621.47</v>
      </c>
      <c r="CM531" s="59">
        <v>42445</v>
      </c>
      <c r="CN531">
        <v>791.17511400000001</v>
      </c>
    </row>
    <row r="532" spans="7:92" x14ac:dyDescent="0.35">
      <c r="G532" s="59">
        <v>42445</v>
      </c>
      <c r="H532">
        <v>111.650514347994</v>
      </c>
      <c r="K532" s="59">
        <v>42445</v>
      </c>
      <c r="L532">
        <v>367.502795450451</v>
      </c>
      <c r="O532" s="59">
        <v>42446</v>
      </c>
      <c r="P532">
        <v>448.65733261255701</v>
      </c>
      <c r="S532" s="59">
        <v>42446</v>
      </c>
      <c r="T532">
        <v>14042.084303133101</v>
      </c>
      <c r="W532" s="59">
        <v>42446</v>
      </c>
      <c r="X532">
        <v>3508.0336356141802</v>
      </c>
      <c r="AA532" s="59">
        <v>42446</v>
      </c>
      <c r="AB532">
        <v>4774.9849999999997</v>
      </c>
      <c r="AE532" s="59">
        <v>42446</v>
      </c>
      <c r="AF532">
        <v>17481.490000000002</v>
      </c>
      <c r="AI532" s="59">
        <v>42446</v>
      </c>
      <c r="AJ532">
        <v>5027.9981440195597</v>
      </c>
      <c r="AM532" s="59">
        <v>42446</v>
      </c>
      <c r="AN532">
        <v>11194.957165329401</v>
      </c>
      <c r="AQ532" s="59">
        <v>42446</v>
      </c>
      <c r="AR532">
        <v>8978.0222962212192</v>
      </c>
      <c r="AU532" s="59">
        <v>42446</v>
      </c>
      <c r="AV532">
        <v>2644.18580658473</v>
      </c>
      <c r="AY532" s="59">
        <v>42446</v>
      </c>
      <c r="AZ532">
        <v>1.7233072408741399</v>
      </c>
      <c r="BC532" s="59">
        <v>42446</v>
      </c>
      <c r="BD532">
        <v>152.073089700997</v>
      </c>
      <c r="BG532" s="59">
        <v>42446</v>
      </c>
      <c r="BH532">
        <v>2133.9334666963</v>
      </c>
      <c r="BK532" s="59">
        <v>42444</v>
      </c>
      <c r="BL532">
        <v>262.64808149819999</v>
      </c>
      <c r="BO532" s="59">
        <v>42446</v>
      </c>
      <c r="BP532">
        <v>431.05399999999997</v>
      </c>
      <c r="BS532" s="59">
        <v>42446</v>
      </c>
      <c r="BT532">
        <v>54.999000000000002</v>
      </c>
      <c r="BW532" s="59">
        <v>42446</v>
      </c>
      <c r="BX532">
        <v>1312.7950000000001</v>
      </c>
      <c r="CA532" s="59">
        <v>42446</v>
      </c>
      <c r="CB532">
        <v>360.86099999999999</v>
      </c>
      <c r="CE532" s="59">
        <v>42446</v>
      </c>
      <c r="CF532">
        <v>218.244</v>
      </c>
      <c r="CI532" s="59">
        <v>42446</v>
      </c>
      <c r="CJ532">
        <v>1643</v>
      </c>
      <c r="CM532" s="59">
        <v>42446</v>
      </c>
      <c r="CN532">
        <v>816.89692839999998</v>
      </c>
    </row>
    <row r="533" spans="7:92" x14ac:dyDescent="0.35">
      <c r="G533" s="59">
        <v>42446</v>
      </c>
      <c r="H533">
        <v>112.784963105863</v>
      </c>
      <c r="K533" s="59">
        <v>42446</v>
      </c>
      <c r="L533">
        <v>370.47823508658701</v>
      </c>
      <c r="O533" s="59">
        <v>42447</v>
      </c>
      <c r="P533">
        <v>456.87359698215897</v>
      </c>
      <c r="S533" s="59">
        <v>42447</v>
      </c>
      <c r="T533">
        <v>14027.5102942719</v>
      </c>
      <c r="W533" s="59">
        <v>42447</v>
      </c>
      <c r="X533">
        <v>3528.8824782822498</v>
      </c>
      <c r="AA533" s="59">
        <v>42447</v>
      </c>
      <c r="AB533">
        <v>4795.6469999999999</v>
      </c>
      <c r="AE533" s="59">
        <v>42447</v>
      </c>
      <c r="AF533">
        <v>17602.3</v>
      </c>
      <c r="AI533" s="59">
        <v>42447</v>
      </c>
      <c r="AJ533">
        <v>5027.8970198861998</v>
      </c>
      <c r="AM533" s="59">
        <v>42447</v>
      </c>
      <c r="AN533">
        <v>11211.537378175901</v>
      </c>
      <c r="AQ533" s="59">
        <v>42447</v>
      </c>
      <c r="AR533">
        <v>8961.4014767626995</v>
      </c>
      <c r="AU533" s="59">
        <v>42447</v>
      </c>
      <c r="AV533">
        <v>2665.3467772090198</v>
      </c>
      <c r="AY533" s="59">
        <v>42447</v>
      </c>
      <c r="AZ533">
        <v>1.7124731367660999</v>
      </c>
      <c r="BC533" s="59">
        <v>42447</v>
      </c>
      <c r="BD533">
        <v>149.93106230390001</v>
      </c>
      <c r="BG533" s="59">
        <v>42447</v>
      </c>
      <c r="BH533">
        <v>2140.5007363770301</v>
      </c>
      <c r="BK533" s="59">
        <v>42445</v>
      </c>
      <c r="BL533">
        <v>267.830665024631</v>
      </c>
      <c r="BO533" s="59">
        <v>42447</v>
      </c>
      <c r="BP533">
        <v>437.53300000000002</v>
      </c>
      <c r="BS533" s="59">
        <v>42447</v>
      </c>
      <c r="BT533">
        <v>55.838999999999999</v>
      </c>
      <c r="BW533" s="59">
        <v>42447</v>
      </c>
      <c r="BX533">
        <v>1315.502</v>
      </c>
      <c r="CA533" s="59">
        <v>42447</v>
      </c>
      <c r="CB533">
        <v>365.39499999999998</v>
      </c>
      <c r="CE533" s="59">
        <v>42447</v>
      </c>
      <c r="CF533">
        <v>221.13499999999999</v>
      </c>
      <c r="CI533" s="59">
        <v>42447</v>
      </c>
      <c r="CJ533">
        <v>1645.57</v>
      </c>
      <c r="CM533" s="59">
        <v>42447</v>
      </c>
      <c r="CN533">
        <v>826.75494549999996</v>
      </c>
    </row>
    <row r="534" spans="7:92" x14ac:dyDescent="0.35">
      <c r="G534" s="59">
        <v>42447</v>
      </c>
      <c r="H534">
        <v>114.56872224992701</v>
      </c>
      <c r="K534" s="59">
        <v>42447</v>
      </c>
      <c r="L534">
        <v>375.94318231468202</v>
      </c>
      <c r="O534" s="59">
        <v>42450</v>
      </c>
      <c r="P534">
        <v>465.778204653459</v>
      </c>
      <c r="S534" s="59">
        <v>42450</v>
      </c>
      <c r="T534">
        <v>14149.4665784598</v>
      </c>
      <c r="W534" s="59">
        <v>42447</v>
      </c>
      <c r="X534">
        <v>3528.8824782822498</v>
      </c>
      <c r="AA534" s="59">
        <v>42450</v>
      </c>
      <c r="AB534">
        <v>4808.8720000000003</v>
      </c>
      <c r="AE534" s="59">
        <v>42450</v>
      </c>
      <c r="AF534">
        <v>17623.87</v>
      </c>
      <c r="AI534" s="59">
        <v>42450</v>
      </c>
      <c r="AJ534">
        <v>4976.3981298327599</v>
      </c>
      <c r="AM534" s="59">
        <v>42450</v>
      </c>
      <c r="AN534">
        <v>11181.262362884399</v>
      </c>
      <c r="AQ534" s="59">
        <v>42450</v>
      </c>
      <c r="AR534">
        <v>8884.7419155569005</v>
      </c>
      <c r="AU534" s="59">
        <v>42450</v>
      </c>
      <c r="AV534">
        <v>2668.2340041279699</v>
      </c>
      <c r="AY534" s="59">
        <v>42450</v>
      </c>
      <c r="AZ534">
        <v>1.7153251321132099</v>
      </c>
      <c r="BC534" s="59">
        <v>42447</v>
      </c>
      <c r="BD534">
        <v>149.93106230390001</v>
      </c>
      <c r="BG534" s="59">
        <v>42450</v>
      </c>
      <c r="BH534">
        <v>2119.0893041047502</v>
      </c>
      <c r="BK534" s="59">
        <v>42446</v>
      </c>
      <c r="BL534">
        <v>270.37734096889</v>
      </c>
      <c r="BO534" s="59">
        <v>42450</v>
      </c>
      <c r="BP534">
        <v>443.59199999999998</v>
      </c>
      <c r="BS534" s="59">
        <v>42450</v>
      </c>
      <c r="BT534">
        <v>56.087000000000003</v>
      </c>
      <c r="BW534" s="59">
        <v>42450</v>
      </c>
      <c r="BX534">
        <v>1325.2460000000001</v>
      </c>
      <c r="CA534" s="59">
        <v>42450</v>
      </c>
      <c r="CB534">
        <v>364.96199999999999</v>
      </c>
      <c r="CE534" s="59">
        <v>42450</v>
      </c>
      <c r="CF534">
        <v>222.50399999999999</v>
      </c>
      <c r="CI534" s="59">
        <v>42450</v>
      </c>
      <c r="CJ534">
        <v>1643.68</v>
      </c>
      <c r="CM534" s="59">
        <v>42450</v>
      </c>
      <c r="CN534">
        <v>829.05583190000004</v>
      </c>
    </row>
    <row r="535" spans="7:92" x14ac:dyDescent="0.35">
      <c r="G535" s="59">
        <v>42450</v>
      </c>
      <c r="H535">
        <v>115.87115617733799</v>
      </c>
      <c r="K535" s="59">
        <v>42450</v>
      </c>
      <c r="L535">
        <v>380.28945793189303</v>
      </c>
      <c r="O535" s="59">
        <v>42451</v>
      </c>
      <c r="P535">
        <v>462.32239965472598</v>
      </c>
      <c r="S535" s="59">
        <v>42451</v>
      </c>
      <c r="T535">
        <v>14246.269909344801</v>
      </c>
      <c r="W535" s="59">
        <v>42451</v>
      </c>
      <c r="X535">
        <v>3510.1017671189702</v>
      </c>
      <c r="AA535" s="59">
        <v>42451</v>
      </c>
      <c r="AB535">
        <v>4821.6589999999997</v>
      </c>
      <c r="AE535" s="59">
        <v>42451</v>
      </c>
      <c r="AF535">
        <v>17582.57</v>
      </c>
      <c r="AI535" s="59">
        <v>42451</v>
      </c>
      <c r="AJ535">
        <v>4970.0248951488102</v>
      </c>
      <c r="AM535" s="59">
        <v>42451</v>
      </c>
      <c r="AN535">
        <v>11202.8169645861</v>
      </c>
      <c r="AQ535" s="59">
        <v>42451</v>
      </c>
      <c r="AR535">
        <v>8797.3804213487092</v>
      </c>
      <c r="AU535" s="59">
        <v>42451</v>
      </c>
      <c r="AV535">
        <v>2665.7830921239301</v>
      </c>
      <c r="AY535" s="59">
        <v>42451</v>
      </c>
      <c r="AZ535">
        <v>1.72694093939997</v>
      </c>
      <c r="BC535" s="59">
        <v>42451</v>
      </c>
      <c r="BD535">
        <v>151.731488074048</v>
      </c>
      <c r="BG535" s="59">
        <v>42451</v>
      </c>
      <c r="BH535">
        <v>2119.52762857774</v>
      </c>
      <c r="BK535" s="59">
        <v>42447</v>
      </c>
      <c r="BL535">
        <v>272.64234434954801</v>
      </c>
      <c r="BO535" s="59">
        <v>42451</v>
      </c>
      <c r="BP535">
        <v>442.65199999999999</v>
      </c>
      <c r="BS535" s="59">
        <v>42451</v>
      </c>
      <c r="BT535">
        <v>56.031999999999996</v>
      </c>
      <c r="BW535" s="59">
        <v>42451</v>
      </c>
      <c r="BX535">
        <v>1329.2819999999999</v>
      </c>
      <c r="CA535" s="59">
        <v>42451</v>
      </c>
      <c r="CB535">
        <v>369.80399999999997</v>
      </c>
      <c r="CE535" s="59">
        <v>42451</v>
      </c>
      <c r="CF535">
        <v>222.53</v>
      </c>
      <c r="CI535" s="59">
        <v>42451</v>
      </c>
      <c r="CJ535">
        <v>1643.58</v>
      </c>
      <c r="CM535" s="59">
        <v>42451</v>
      </c>
      <c r="CN535">
        <v>830.51287109999998</v>
      </c>
    </row>
    <row r="536" spans="7:92" x14ac:dyDescent="0.35">
      <c r="G536" s="59">
        <v>42451</v>
      </c>
      <c r="H536">
        <v>115.587164938955</v>
      </c>
      <c r="K536" s="59">
        <v>42451</v>
      </c>
      <c r="L536">
        <v>379.50971828728001</v>
      </c>
      <c r="O536" s="59">
        <v>42452</v>
      </c>
      <c r="P536">
        <v>462.82161912816201</v>
      </c>
      <c r="S536" s="59">
        <v>42452</v>
      </c>
      <c r="T536">
        <v>13487.7030926142</v>
      </c>
      <c r="W536" s="59">
        <v>42452</v>
      </c>
      <c r="X536">
        <v>3426.2888613700102</v>
      </c>
      <c r="AA536" s="59">
        <v>42452</v>
      </c>
      <c r="AB536">
        <v>4768.8609999999999</v>
      </c>
      <c r="AE536" s="59">
        <v>42452</v>
      </c>
      <c r="AF536">
        <v>17502.59</v>
      </c>
      <c r="AI536" s="59">
        <v>42452</v>
      </c>
      <c r="AJ536">
        <v>4947.3613580702504</v>
      </c>
      <c r="AM536" s="59">
        <v>42452</v>
      </c>
      <c r="AN536">
        <v>11208.6981805169</v>
      </c>
      <c r="AQ536" s="59">
        <v>42452</v>
      </c>
      <c r="AR536">
        <v>8749.9964712690708</v>
      </c>
      <c r="AU536" s="59">
        <v>42452</v>
      </c>
      <c r="AV536">
        <v>2658.7260440042301</v>
      </c>
      <c r="AY536" s="59">
        <v>42452</v>
      </c>
      <c r="AZ536">
        <v>1.70889686421297</v>
      </c>
      <c r="BC536" s="59">
        <v>42452</v>
      </c>
      <c r="BD536">
        <v>151.32158433466799</v>
      </c>
      <c r="BG536" s="59">
        <v>42452</v>
      </c>
      <c r="BH536">
        <v>2109.48616600791</v>
      </c>
      <c r="BK536" s="59">
        <v>42450</v>
      </c>
      <c r="BL536">
        <v>272.24899598393603</v>
      </c>
      <c r="BO536" s="59">
        <v>42452</v>
      </c>
      <c r="BP536">
        <v>443.34899999999999</v>
      </c>
      <c r="BS536" s="59">
        <v>42452</v>
      </c>
      <c r="BT536">
        <v>55.77</v>
      </c>
      <c r="BW536" s="59">
        <v>42452</v>
      </c>
      <c r="BX536">
        <v>1265.201</v>
      </c>
      <c r="CA536" s="59">
        <v>42452</v>
      </c>
      <c r="CB536">
        <v>366.91500000000002</v>
      </c>
      <c r="CE536" s="59">
        <v>42452</v>
      </c>
      <c r="CF536">
        <v>219.70099999999999</v>
      </c>
      <c r="CI536" s="59">
        <v>42452</v>
      </c>
      <c r="CJ536">
        <v>1631.27</v>
      </c>
      <c r="CM536" s="59">
        <v>42452</v>
      </c>
      <c r="CN536">
        <v>821.70862959999999</v>
      </c>
    </row>
    <row r="537" spans="7:92" x14ac:dyDescent="0.35">
      <c r="G537" s="59">
        <v>42452</v>
      </c>
      <c r="H537">
        <v>115.308463027025</v>
      </c>
      <c r="K537" s="59">
        <v>42452</v>
      </c>
      <c r="L537">
        <v>378.62179750599603</v>
      </c>
      <c r="O537" s="59">
        <v>42453</v>
      </c>
      <c r="P537">
        <v>454.66654382408899</v>
      </c>
      <c r="S537" s="59">
        <v>42453</v>
      </c>
      <c r="T537">
        <v>13510.0094146806</v>
      </c>
      <c r="W537" s="59">
        <v>42453</v>
      </c>
      <c r="X537">
        <v>3387.96814296814</v>
      </c>
      <c r="AA537" s="59">
        <v>42453</v>
      </c>
      <c r="AB537">
        <v>4773.5050000000001</v>
      </c>
      <c r="AE537" s="59">
        <v>42453</v>
      </c>
      <c r="AF537">
        <v>17515.73</v>
      </c>
      <c r="AI537" s="59">
        <v>42453</v>
      </c>
      <c r="AJ537">
        <v>4837.5772337739199</v>
      </c>
      <c r="AM537" s="59">
        <v>42453</v>
      </c>
      <c r="AN537">
        <v>11006.9719891398</v>
      </c>
      <c r="AQ537" s="59">
        <v>42453</v>
      </c>
      <c r="AR537">
        <v>8641.9382686347508</v>
      </c>
      <c r="AU537" s="59">
        <v>42453</v>
      </c>
      <c r="AV537">
        <v>2622.4652625609001</v>
      </c>
      <c r="AY537" s="59">
        <v>42453</v>
      </c>
      <c r="AZ537">
        <v>1.7014967571689299</v>
      </c>
      <c r="BC537" s="59">
        <v>42453</v>
      </c>
      <c r="BD537">
        <v>149.63530870759101</v>
      </c>
      <c r="BG537" s="59">
        <v>42453</v>
      </c>
      <c r="BH537">
        <v>2079.6012269938701</v>
      </c>
      <c r="BK537" s="59">
        <v>42451</v>
      </c>
      <c r="BL537">
        <v>271.71645945444402</v>
      </c>
      <c r="BO537" s="59">
        <v>42453</v>
      </c>
      <c r="BP537">
        <v>443.34899999999999</v>
      </c>
      <c r="BS537" s="59">
        <v>42453</v>
      </c>
      <c r="BT537">
        <v>55.075000000000003</v>
      </c>
      <c r="BW537" s="59">
        <v>42453</v>
      </c>
      <c r="BX537">
        <v>1254.856</v>
      </c>
      <c r="CA537" s="59">
        <v>42453</v>
      </c>
      <c r="CB537">
        <v>363.649</v>
      </c>
      <c r="CE537" s="59">
        <v>42453</v>
      </c>
      <c r="CF537">
        <v>217.47900000000001</v>
      </c>
      <c r="CI537" s="59">
        <v>42453</v>
      </c>
      <c r="CJ537">
        <v>1622.21</v>
      </c>
      <c r="CM537" s="59">
        <v>42453</v>
      </c>
      <c r="CN537">
        <v>813.61008509999999</v>
      </c>
    </row>
    <row r="538" spans="7:92" x14ac:dyDescent="0.35">
      <c r="G538" s="59">
        <v>42452</v>
      </c>
      <c r="H538">
        <v>115.308463027025</v>
      </c>
      <c r="K538" s="59">
        <v>42452</v>
      </c>
      <c r="L538">
        <v>378.62179750599603</v>
      </c>
      <c r="O538" s="59">
        <v>42454</v>
      </c>
      <c r="P538">
        <v>457.452564830879</v>
      </c>
      <c r="S538" s="59">
        <v>42453</v>
      </c>
      <c r="T538">
        <v>13510.0094146806</v>
      </c>
      <c r="W538" s="59">
        <v>42453</v>
      </c>
      <c r="X538">
        <v>3387.96814296814</v>
      </c>
      <c r="AA538" s="59">
        <v>42453</v>
      </c>
      <c r="AB538">
        <v>4773.5050000000001</v>
      </c>
      <c r="AE538" s="59">
        <v>42453</v>
      </c>
      <c r="AF538">
        <v>17515.73</v>
      </c>
      <c r="AI538" s="59">
        <v>42453</v>
      </c>
      <c r="AJ538">
        <v>4837.5772337739199</v>
      </c>
      <c r="AM538" s="59">
        <v>42453</v>
      </c>
      <c r="AN538">
        <v>11006.9719891398</v>
      </c>
      <c r="AQ538" s="59">
        <v>42453</v>
      </c>
      <c r="AR538">
        <v>8641.9382686347508</v>
      </c>
      <c r="AU538" s="59">
        <v>42453</v>
      </c>
      <c r="AV538">
        <v>2622.4652625609001</v>
      </c>
      <c r="AY538" s="59">
        <v>42454</v>
      </c>
      <c r="AZ538">
        <v>1.6989183773090499</v>
      </c>
      <c r="BC538" s="59">
        <v>42454</v>
      </c>
      <c r="BD538">
        <v>150.413570417551</v>
      </c>
      <c r="BG538" s="59">
        <v>42453</v>
      </c>
      <c r="BH538">
        <v>2079.6012269938701</v>
      </c>
      <c r="BK538" s="59">
        <v>42452</v>
      </c>
      <c r="BL538">
        <v>269.68435625288402</v>
      </c>
      <c r="BO538" s="59">
        <v>42454</v>
      </c>
      <c r="BP538">
        <v>443.34899999999999</v>
      </c>
      <c r="BS538" s="59">
        <v>42454</v>
      </c>
      <c r="BT538">
        <v>55.075000000000003</v>
      </c>
      <c r="BW538" s="59">
        <v>42454</v>
      </c>
      <c r="BX538">
        <v>1254.856</v>
      </c>
      <c r="CA538" s="59">
        <v>42454</v>
      </c>
      <c r="CB538">
        <v>362.68799999999999</v>
      </c>
      <c r="CE538" s="59">
        <v>42454</v>
      </c>
      <c r="CF538">
        <v>217.47900000000001</v>
      </c>
      <c r="CI538" s="59">
        <v>42454</v>
      </c>
      <c r="CJ538">
        <v>1623.71</v>
      </c>
      <c r="CM538" s="59">
        <v>42454</v>
      </c>
      <c r="CN538">
        <v>812.3162165</v>
      </c>
    </row>
    <row r="539" spans="7:92" x14ac:dyDescent="0.35">
      <c r="G539" s="59">
        <v>42452</v>
      </c>
      <c r="H539">
        <v>115.308463027025</v>
      </c>
      <c r="K539" s="59">
        <v>42452</v>
      </c>
      <c r="L539">
        <v>378.62179750599603</v>
      </c>
      <c r="O539" s="59">
        <v>42457</v>
      </c>
      <c r="P539">
        <v>454.69247206038301</v>
      </c>
      <c r="S539" s="59">
        <v>42457</v>
      </c>
      <c r="T539">
        <v>14016.604957871499</v>
      </c>
      <c r="W539" s="59">
        <v>42453</v>
      </c>
      <c r="X539">
        <v>3387.96814296814</v>
      </c>
      <c r="AA539" s="59">
        <v>42457</v>
      </c>
      <c r="AB539">
        <v>4766.7870000000003</v>
      </c>
      <c r="AE539" s="59">
        <v>42457</v>
      </c>
      <c r="AF539">
        <v>17535.39</v>
      </c>
      <c r="AI539" s="59">
        <v>42453</v>
      </c>
      <c r="AJ539">
        <v>4837.5772337739199</v>
      </c>
      <c r="AM539" s="59">
        <v>42453</v>
      </c>
      <c r="AN539">
        <v>11006.9719891398</v>
      </c>
      <c r="AQ539" s="59">
        <v>42453</v>
      </c>
      <c r="AR539">
        <v>8641.9382686347508</v>
      </c>
      <c r="AU539" s="59">
        <v>42453</v>
      </c>
      <c r="AV539">
        <v>2622.4652625609001</v>
      </c>
      <c r="AY539" s="59">
        <v>42457</v>
      </c>
      <c r="AZ539">
        <v>1.70220401995381</v>
      </c>
      <c r="BC539" s="59">
        <v>42457</v>
      </c>
      <c r="BD539">
        <v>151.056775103588</v>
      </c>
      <c r="BG539" s="59">
        <v>42457</v>
      </c>
      <c r="BH539">
        <v>2066.3575965539899</v>
      </c>
      <c r="BK539" s="59">
        <v>42453</v>
      </c>
      <c r="BL539">
        <v>268.46536477523898</v>
      </c>
      <c r="BO539" s="59">
        <v>42457</v>
      </c>
      <c r="BP539">
        <v>438.327</v>
      </c>
      <c r="BS539" s="59">
        <v>42457</v>
      </c>
      <c r="BT539">
        <v>55.073</v>
      </c>
      <c r="BW539" s="59">
        <v>42457</v>
      </c>
      <c r="BX539">
        <v>1305.336</v>
      </c>
      <c r="CA539" s="59">
        <v>42457</v>
      </c>
      <c r="CB539">
        <v>362.95499999999998</v>
      </c>
      <c r="CE539" s="59">
        <v>42457</v>
      </c>
      <c r="CF539">
        <v>218.38900000000001</v>
      </c>
      <c r="CI539" s="59">
        <v>42457</v>
      </c>
      <c r="CJ539">
        <v>1627.63</v>
      </c>
      <c r="CM539" s="59">
        <v>42457</v>
      </c>
      <c r="CN539">
        <v>813.04255269999999</v>
      </c>
    </row>
    <row r="540" spans="7:92" x14ac:dyDescent="0.35">
      <c r="G540" s="59">
        <v>42457</v>
      </c>
      <c r="H540">
        <v>114.344274602841</v>
      </c>
      <c r="K540" s="59">
        <v>42457</v>
      </c>
      <c r="L540">
        <v>374.88212859244999</v>
      </c>
      <c r="O540" s="59">
        <v>42458</v>
      </c>
      <c r="P540">
        <v>448.769930682569</v>
      </c>
      <c r="S540" s="59">
        <v>42458</v>
      </c>
      <c r="T540">
        <v>14061.6822121279</v>
      </c>
      <c r="W540" s="59">
        <v>42458</v>
      </c>
      <c r="X540">
        <v>3415.1411237140601</v>
      </c>
      <c r="AA540" s="59">
        <v>42458</v>
      </c>
      <c r="AB540">
        <v>4846.6229999999996</v>
      </c>
      <c r="AE540" s="59">
        <v>42458</v>
      </c>
      <c r="AF540">
        <v>17633.11</v>
      </c>
      <c r="AI540" s="59">
        <v>42458</v>
      </c>
      <c r="AJ540">
        <v>4929.5229279086097</v>
      </c>
      <c r="AM540" s="59">
        <v>42458</v>
      </c>
      <c r="AN540">
        <v>11162.4709308889</v>
      </c>
      <c r="AQ540" s="59">
        <v>42458</v>
      </c>
      <c r="AR540">
        <v>8780.2878877209096</v>
      </c>
      <c r="AU540" s="59">
        <v>42458</v>
      </c>
      <c r="AV540">
        <v>2626.2153449387501</v>
      </c>
      <c r="AY540" s="59">
        <v>42458</v>
      </c>
      <c r="AZ540">
        <v>1.7281074853385801</v>
      </c>
      <c r="BC540" s="59">
        <v>42458</v>
      </c>
      <c r="BD540">
        <v>151.788516151935</v>
      </c>
      <c r="BG540" s="59">
        <v>42458</v>
      </c>
      <c r="BH540">
        <v>2082.34598906781</v>
      </c>
      <c r="BK540" s="59">
        <v>42454</v>
      </c>
      <c r="BL540">
        <v>267.77931586071099</v>
      </c>
      <c r="BO540" s="59">
        <v>42458</v>
      </c>
      <c r="BP540">
        <v>437.298</v>
      </c>
      <c r="BS540" s="59">
        <v>42458</v>
      </c>
      <c r="BT540">
        <v>55.203000000000003</v>
      </c>
      <c r="BW540" s="59">
        <v>42458</v>
      </c>
      <c r="BX540">
        <v>1305.519</v>
      </c>
      <c r="CA540" s="59">
        <v>42458</v>
      </c>
      <c r="CB540">
        <v>366.38400000000001</v>
      </c>
      <c r="CE540" s="59">
        <v>42458</v>
      </c>
      <c r="CF540">
        <v>218.38200000000001</v>
      </c>
      <c r="CI540" s="59">
        <v>42458</v>
      </c>
      <c r="CJ540">
        <v>1635.87</v>
      </c>
      <c r="CM540" s="59">
        <v>42458</v>
      </c>
      <c r="CN540">
        <v>814.82911260000003</v>
      </c>
    </row>
    <row r="541" spans="7:92" x14ac:dyDescent="0.35">
      <c r="G541" s="59">
        <v>42458</v>
      </c>
      <c r="H541">
        <v>114.47212783750599</v>
      </c>
      <c r="K541" s="59">
        <v>42458</v>
      </c>
      <c r="L541">
        <v>375.20187446790902</v>
      </c>
      <c r="O541" s="59">
        <v>42459</v>
      </c>
      <c r="P541">
        <v>464.15123437693399</v>
      </c>
      <c r="S541" s="59">
        <v>42459</v>
      </c>
      <c r="T541">
        <v>14240.559154857199</v>
      </c>
      <c r="W541" s="59">
        <v>42459</v>
      </c>
      <c r="X541">
        <v>3518.3209790491001</v>
      </c>
      <c r="AA541" s="59">
        <v>42459</v>
      </c>
      <c r="AB541">
        <v>4869.2939999999999</v>
      </c>
      <c r="AE541" s="59">
        <v>42459</v>
      </c>
      <c r="AF541">
        <v>17716.66</v>
      </c>
      <c r="AI541" s="59">
        <v>42459</v>
      </c>
      <c r="AJ541">
        <v>5038.1681119990899</v>
      </c>
      <c r="AM541" s="59">
        <v>42459</v>
      </c>
      <c r="AN541">
        <v>11388.777418806299</v>
      </c>
      <c r="AQ541" s="59">
        <v>42459</v>
      </c>
      <c r="AR541">
        <v>8917.7257044278304</v>
      </c>
      <c r="AU541" s="59">
        <v>42459</v>
      </c>
      <c r="AV541">
        <v>2683.33892271179</v>
      </c>
      <c r="AY541" s="59">
        <v>42459</v>
      </c>
      <c r="AZ541">
        <v>1.7517301719235301</v>
      </c>
      <c r="BC541" s="59">
        <v>42459</v>
      </c>
      <c r="BD541">
        <v>150.14196762142001</v>
      </c>
      <c r="BG541" s="59">
        <v>42459</v>
      </c>
      <c r="BH541">
        <v>2127.9851851851899</v>
      </c>
      <c r="BK541" s="59">
        <v>42457</v>
      </c>
      <c r="BL541">
        <v>266.60275485474102</v>
      </c>
      <c r="BO541" s="59">
        <v>42459</v>
      </c>
      <c r="BP541">
        <v>444.14299999999997</v>
      </c>
      <c r="BS541" s="59">
        <v>42459</v>
      </c>
      <c r="BT541">
        <v>56.351999999999997</v>
      </c>
      <c r="BW541" s="59">
        <v>42459</v>
      </c>
      <c r="BX541">
        <v>1331.211</v>
      </c>
      <c r="CA541" s="59">
        <v>42459</v>
      </c>
      <c r="CB541">
        <v>372.23099999999999</v>
      </c>
      <c r="CE541" s="59">
        <v>42459</v>
      </c>
      <c r="CF541">
        <v>223.02</v>
      </c>
      <c r="CI541" s="59">
        <v>42459</v>
      </c>
      <c r="CJ541">
        <v>1652.89</v>
      </c>
      <c r="CM541" s="59">
        <v>42459</v>
      </c>
      <c r="CN541">
        <v>833.98274330000004</v>
      </c>
    </row>
    <row r="542" spans="7:92" x14ac:dyDescent="0.35">
      <c r="G542" s="59">
        <v>42459</v>
      </c>
      <c r="H542">
        <v>116.54663251469</v>
      </c>
      <c r="K542" s="59">
        <v>42459</v>
      </c>
      <c r="L542">
        <v>381.77761036612901</v>
      </c>
      <c r="O542" s="59">
        <v>42460</v>
      </c>
      <c r="P542">
        <v>465.86774193548399</v>
      </c>
      <c r="S542" s="59">
        <v>42460</v>
      </c>
      <c r="T542">
        <v>13933.2701742519</v>
      </c>
      <c r="W542" s="59">
        <v>42460</v>
      </c>
      <c r="X542">
        <v>3539.1046959772998</v>
      </c>
      <c r="AA542" s="59">
        <v>42460</v>
      </c>
      <c r="AB542">
        <v>4869.8469999999998</v>
      </c>
      <c r="AE542" s="59">
        <v>42460</v>
      </c>
      <c r="AF542">
        <v>17685.09</v>
      </c>
      <c r="AI542" s="59">
        <v>42460</v>
      </c>
      <c r="AJ542">
        <v>4989.3160691326602</v>
      </c>
      <c r="AM542" s="59">
        <v>42460</v>
      </c>
      <c r="AN542">
        <v>11338.7454630272</v>
      </c>
      <c r="AQ542" s="59">
        <v>42460</v>
      </c>
      <c r="AR542">
        <v>8865.86836664369</v>
      </c>
      <c r="AU542" s="59">
        <v>42460</v>
      </c>
      <c r="AV542">
        <v>2678.6179333462301</v>
      </c>
      <c r="AY542" s="59">
        <v>42460</v>
      </c>
      <c r="AZ542">
        <v>1.7446698777065801</v>
      </c>
      <c r="BC542" s="59">
        <v>42460</v>
      </c>
      <c r="BD542">
        <v>148.88654939587801</v>
      </c>
      <c r="BG542" s="59">
        <v>42460</v>
      </c>
      <c r="BH542">
        <v>2107.4925816023701</v>
      </c>
      <c r="BK542" s="59">
        <v>42458</v>
      </c>
      <c r="BL542">
        <v>266.329274323155</v>
      </c>
      <c r="BO542" s="59">
        <v>42460</v>
      </c>
      <c r="BP542">
        <v>446.22300000000001</v>
      </c>
      <c r="BS542" s="59">
        <v>42460</v>
      </c>
      <c r="BT542">
        <v>56.548000000000002</v>
      </c>
      <c r="BW542" s="59">
        <v>42460</v>
      </c>
      <c r="BX542">
        <v>1320.0070000000001</v>
      </c>
      <c r="CA542" s="59">
        <v>42460</v>
      </c>
      <c r="CB542">
        <v>373.16500000000002</v>
      </c>
      <c r="CE542" s="59">
        <v>42460</v>
      </c>
      <c r="CF542">
        <v>223.46</v>
      </c>
      <c r="CI542" s="59">
        <v>42460</v>
      </c>
      <c r="CJ542">
        <v>1648.12</v>
      </c>
      <c r="CM542" s="59">
        <v>42460</v>
      </c>
      <c r="CN542">
        <v>836.80309560000001</v>
      </c>
    </row>
    <row r="543" spans="7:92" x14ac:dyDescent="0.35">
      <c r="G543" s="59">
        <v>42460</v>
      </c>
      <c r="H543">
        <v>116.806037735849</v>
      </c>
      <c r="K543" s="59">
        <v>42460</v>
      </c>
      <c r="L543">
        <v>382.51864150943402</v>
      </c>
      <c r="O543" s="59">
        <v>42461</v>
      </c>
      <c r="P543">
        <v>464.60568729158899</v>
      </c>
      <c r="S543" s="59">
        <v>42461</v>
      </c>
      <c r="T543">
        <v>14232.660401323001</v>
      </c>
      <c r="W543" s="59">
        <v>42461</v>
      </c>
      <c r="X543">
        <v>3512.23054401852</v>
      </c>
      <c r="AA543" s="59">
        <v>42461</v>
      </c>
      <c r="AB543">
        <v>4914.5420000000004</v>
      </c>
      <c r="AE543" s="59">
        <v>42461</v>
      </c>
      <c r="AF543">
        <v>17792.75</v>
      </c>
      <c r="AI543" s="59">
        <v>42461</v>
      </c>
      <c r="AJ543">
        <v>4921.3112140913399</v>
      </c>
      <c r="AM543" s="59">
        <v>42461</v>
      </c>
      <c r="AN543">
        <v>11152.196932606101</v>
      </c>
      <c r="AQ543" s="59">
        <v>42461</v>
      </c>
      <c r="AR543">
        <v>8739.7437538216509</v>
      </c>
      <c r="AU543" s="59">
        <v>42461</v>
      </c>
      <c r="AV543">
        <v>2643.8961474468902</v>
      </c>
      <c r="AY543" s="59">
        <v>42461</v>
      </c>
      <c r="AZ543">
        <v>1.7212517115970001</v>
      </c>
      <c r="BC543" s="59">
        <v>42461</v>
      </c>
      <c r="BD543">
        <v>144.77527989252101</v>
      </c>
      <c r="BG543" s="59">
        <v>42461</v>
      </c>
      <c r="BH543">
        <v>2087.4611168715701</v>
      </c>
      <c r="BK543" s="59">
        <v>42459</v>
      </c>
      <c r="BL543">
        <v>271.83472822874199</v>
      </c>
      <c r="BO543" s="59">
        <v>42461</v>
      </c>
      <c r="BP543">
        <v>443.827</v>
      </c>
      <c r="BS543" s="59">
        <v>42461</v>
      </c>
      <c r="BT543">
        <v>55.883000000000003</v>
      </c>
      <c r="BW543" s="59">
        <v>42461</v>
      </c>
      <c r="BX543">
        <v>1322.347</v>
      </c>
      <c r="CA543" s="59">
        <v>42461</v>
      </c>
      <c r="CB543">
        <v>364.43</v>
      </c>
      <c r="CE543" s="59">
        <v>42461</v>
      </c>
      <c r="CF543">
        <v>221.35599999999999</v>
      </c>
      <c r="CI543" s="59">
        <v>42461</v>
      </c>
      <c r="CJ543">
        <v>1640.14</v>
      </c>
      <c r="CM543" s="59">
        <v>42461</v>
      </c>
      <c r="CN543">
        <v>826.1934923</v>
      </c>
    </row>
    <row r="544" spans="7:92" x14ac:dyDescent="0.35">
      <c r="G544" s="59">
        <v>42461</v>
      </c>
      <c r="H544">
        <v>116.23829222897901</v>
      </c>
      <c r="K544" s="59">
        <v>42461</v>
      </c>
      <c r="L544">
        <v>380.82208709150001</v>
      </c>
      <c r="O544" s="59">
        <v>42461</v>
      </c>
      <c r="P544">
        <v>464.60568729158899</v>
      </c>
      <c r="S544" s="59">
        <v>42464</v>
      </c>
      <c r="T544">
        <v>13464.719286215101</v>
      </c>
      <c r="W544" s="59">
        <v>42464</v>
      </c>
      <c r="X544">
        <v>3512.4089666188402</v>
      </c>
      <c r="AA544" s="59">
        <v>42464</v>
      </c>
      <c r="AB544">
        <v>4891.7950000000001</v>
      </c>
      <c r="AE544" s="59">
        <v>42464</v>
      </c>
      <c r="AF544">
        <v>17737</v>
      </c>
      <c r="AI544" s="59">
        <v>42464</v>
      </c>
      <c r="AJ544">
        <v>4949.2231992345896</v>
      </c>
      <c r="AM544" s="59">
        <v>42464</v>
      </c>
      <c r="AN544">
        <v>11187.3889471047</v>
      </c>
      <c r="AQ544" s="59">
        <v>42464</v>
      </c>
      <c r="AR544">
        <v>8792.1729705060206</v>
      </c>
      <c r="AU544" s="59">
        <v>42461</v>
      </c>
      <c r="AV544">
        <v>2643.8961474468902</v>
      </c>
      <c r="AY544" s="59">
        <v>42464</v>
      </c>
      <c r="AZ544">
        <v>1.71910942006324</v>
      </c>
      <c r="BC544" s="59">
        <v>42464</v>
      </c>
      <c r="BD544">
        <v>144.85014823466</v>
      </c>
      <c r="BG544" s="59">
        <v>42464</v>
      </c>
      <c r="BH544">
        <v>2098.7046632124402</v>
      </c>
      <c r="BK544" s="59">
        <v>42460</v>
      </c>
      <c r="BL544">
        <v>271.56170424197302</v>
      </c>
      <c r="BO544" s="59">
        <v>42464</v>
      </c>
      <c r="BP544">
        <v>447.048</v>
      </c>
      <c r="BS544" s="59">
        <v>42464</v>
      </c>
      <c r="BT544">
        <v>55.869</v>
      </c>
      <c r="BW544" s="59">
        <v>42464</v>
      </c>
      <c r="BX544">
        <v>1270.298</v>
      </c>
      <c r="CA544" s="59">
        <v>42464</v>
      </c>
      <c r="CB544">
        <v>368.56900000000002</v>
      </c>
      <c r="CE544" s="59">
        <v>42464</v>
      </c>
      <c r="CF544">
        <v>220.28100000000001</v>
      </c>
      <c r="CI544" s="59">
        <v>42464</v>
      </c>
      <c r="CJ544">
        <v>1640.75</v>
      </c>
      <c r="CM544" s="59">
        <v>42464</v>
      </c>
      <c r="CN544">
        <v>826.77869780000003</v>
      </c>
    </row>
    <row r="545" spans="7:92" x14ac:dyDescent="0.35">
      <c r="G545" s="59">
        <v>42464</v>
      </c>
      <c r="H545">
        <v>117.38683127572</v>
      </c>
      <c r="K545" s="59">
        <v>42464</v>
      </c>
      <c r="L545">
        <v>384.28422294843898</v>
      </c>
      <c r="O545" s="59">
        <v>42465</v>
      </c>
      <c r="P545">
        <v>471.443082149475</v>
      </c>
      <c r="S545" s="59">
        <v>42465</v>
      </c>
      <c r="T545">
        <v>13331.598141812699</v>
      </c>
      <c r="W545" s="59">
        <v>42465</v>
      </c>
      <c r="X545">
        <v>3397.8343205470901</v>
      </c>
      <c r="AA545" s="59">
        <v>42465</v>
      </c>
      <c r="AB545">
        <v>4843.9319999999998</v>
      </c>
      <c r="AE545" s="59">
        <v>42465</v>
      </c>
      <c r="AF545">
        <v>17603.32</v>
      </c>
      <c r="AI545" s="59">
        <v>42465</v>
      </c>
      <c r="AJ545">
        <v>4837.6698763914501</v>
      </c>
      <c r="AM545" s="59">
        <v>42465</v>
      </c>
      <c r="AN545">
        <v>10885.0190079446</v>
      </c>
      <c r="AQ545" s="59">
        <v>42465</v>
      </c>
      <c r="AR545">
        <v>8624.6283238467404</v>
      </c>
      <c r="AU545" s="59">
        <v>42465</v>
      </c>
      <c r="AV545">
        <v>2601.4698298091798</v>
      </c>
      <c r="AY545" s="59">
        <v>42465</v>
      </c>
      <c r="AZ545">
        <v>1.69229442753554</v>
      </c>
      <c r="BC545" s="59">
        <v>42465</v>
      </c>
      <c r="BD545">
        <v>142.62369685432</v>
      </c>
      <c r="BG545" s="59">
        <v>42465</v>
      </c>
      <c r="BH545">
        <v>2067.0996309963102</v>
      </c>
      <c r="BK545" s="59">
        <v>42461</v>
      </c>
      <c r="BL545">
        <v>268.23491138926801</v>
      </c>
      <c r="BO545" s="59">
        <v>42465</v>
      </c>
      <c r="BP545">
        <v>437.505</v>
      </c>
      <c r="BS545" s="59">
        <v>42465</v>
      </c>
      <c r="BT545">
        <v>55.052999999999997</v>
      </c>
      <c r="BW545" s="59">
        <v>42465</v>
      </c>
      <c r="BX545">
        <v>1252.5830000000001</v>
      </c>
      <c r="CA545" s="59">
        <v>42465</v>
      </c>
      <c r="CB545">
        <v>361.06599999999997</v>
      </c>
      <c r="CE545" s="59">
        <v>42465</v>
      </c>
      <c r="CF545">
        <v>216.68199999999999</v>
      </c>
      <c r="CI545" s="59">
        <v>42465</v>
      </c>
      <c r="CJ545">
        <v>1618.53</v>
      </c>
      <c r="CM545" s="59">
        <v>42465</v>
      </c>
      <c r="CN545">
        <v>812.96631170000001</v>
      </c>
    </row>
    <row r="546" spans="7:92" x14ac:dyDescent="0.35">
      <c r="G546" s="59">
        <v>42465</v>
      </c>
      <c r="H546">
        <v>114.485333975787</v>
      </c>
      <c r="K546" s="59">
        <v>42465</v>
      </c>
      <c r="L546">
        <v>374.68514726254301</v>
      </c>
      <c r="O546" s="59">
        <v>42466</v>
      </c>
      <c r="P546">
        <v>470.91571472676799</v>
      </c>
      <c r="S546" s="59">
        <v>42466</v>
      </c>
      <c r="T546">
        <v>13213.978900186799</v>
      </c>
      <c r="W546" s="59">
        <v>42466</v>
      </c>
      <c r="X546">
        <v>3395.5141600493598</v>
      </c>
      <c r="AA546" s="59">
        <v>42466</v>
      </c>
      <c r="AB546">
        <v>4920.7150000000001</v>
      </c>
      <c r="AE546" s="59">
        <v>42466</v>
      </c>
      <c r="AF546">
        <v>17716.05</v>
      </c>
      <c r="AI546" s="59">
        <v>42466</v>
      </c>
      <c r="AJ546">
        <v>4883.2258211574799</v>
      </c>
      <c r="AM546" s="59">
        <v>42466</v>
      </c>
      <c r="AN546">
        <v>10969.1025962481</v>
      </c>
      <c r="AQ546" s="59">
        <v>42466</v>
      </c>
      <c r="AR546">
        <v>8700.1637909124292</v>
      </c>
      <c r="AU546" s="59">
        <v>42466</v>
      </c>
      <c r="AV546">
        <v>2605.3288464265902</v>
      </c>
      <c r="AY546" s="59">
        <v>42466</v>
      </c>
      <c r="AZ546">
        <v>1.70700703127706</v>
      </c>
      <c r="BC546" s="59">
        <v>42466</v>
      </c>
      <c r="BD546">
        <v>143.153215521953</v>
      </c>
      <c r="BG546" s="59">
        <v>42466</v>
      </c>
      <c r="BH546">
        <v>2087.3552123552099</v>
      </c>
      <c r="BK546" s="59">
        <v>42461</v>
      </c>
      <c r="BL546">
        <v>268.23491138926801</v>
      </c>
      <c r="BO546" s="59">
        <v>42466</v>
      </c>
      <c r="BP546">
        <v>436.60899999999998</v>
      </c>
      <c r="BS546" s="59">
        <v>42466</v>
      </c>
      <c r="BT546">
        <v>55.271999999999998</v>
      </c>
      <c r="BW546" s="59">
        <v>42466</v>
      </c>
      <c r="BX546">
        <v>1226.077</v>
      </c>
      <c r="CA546" s="59">
        <v>42466</v>
      </c>
      <c r="CB546">
        <v>362.75400000000002</v>
      </c>
      <c r="CE546" s="59">
        <v>42466</v>
      </c>
      <c r="CF546">
        <v>216.685</v>
      </c>
      <c r="CI546" s="59">
        <v>42466</v>
      </c>
      <c r="CJ546">
        <v>1633.41</v>
      </c>
      <c r="CM546" s="59">
        <v>42466</v>
      </c>
      <c r="CN546">
        <v>809.03399850000005</v>
      </c>
    </row>
    <row r="547" spans="7:92" x14ac:dyDescent="0.35">
      <c r="G547" s="59">
        <v>42466</v>
      </c>
      <c r="H547">
        <v>114.488935801032</v>
      </c>
      <c r="K547" s="59">
        <v>42466</v>
      </c>
      <c r="L547">
        <v>374.40446387088298</v>
      </c>
      <c r="O547" s="59">
        <v>42467</v>
      </c>
      <c r="P547">
        <v>465.70689948760798</v>
      </c>
      <c r="S547" s="59">
        <v>42467</v>
      </c>
      <c r="T547">
        <v>13150.7454355381</v>
      </c>
      <c r="W547" s="59">
        <v>42467</v>
      </c>
      <c r="X547">
        <v>3353.60395507268</v>
      </c>
      <c r="AA547" s="59">
        <v>42467</v>
      </c>
      <c r="AB547">
        <v>4848.366</v>
      </c>
      <c r="AE547" s="59">
        <v>42467</v>
      </c>
      <c r="AF547">
        <v>17541.96</v>
      </c>
      <c r="AI547" s="59">
        <v>42467</v>
      </c>
      <c r="AJ547">
        <v>4829.7274547274501</v>
      </c>
      <c r="AM547" s="59">
        <v>42467</v>
      </c>
      <c r="AN547">
        <v>10841.091091091101</v>
      </c>
      <c r="AQ547" s="59">
        <v>42467</v>
      </c>
      <c r="AR547">
        <v>8624.7997301627493</v>
      </c>
      <c r="AU547" s="59">
        <v>42467</v>
      </c>
      <c r="AV547">
        <v>2611.4024688812701</v>
      </c>
      <c r="AY547" s="59">
        <v>42467</v>
      </c>
      <c r="AZ547">
        <v>1.70237776953661</v>
      </c>
      <c r="BC547" s="59">
        <v>42467</v>
      </c>
      <c r="BD547">
        <v>145.562292051756</v>
      </c>
      <c r="BG547" s="59">
        <v>42467</v>
      </c>
      <c r="BH547">
        <v>2080.7498890696602</v>
      </c>
      <c r="BK547" s="59">
        <v>42461</v>
      </c>
      <c r="BL547">
        <v>268.23491138926801</v>
      </c>
      <c r="BO547" s="59">
        <v>42467</v>
      </c>
      <c r="BP547">
        <v>433.97399999999999</v>
      </c>
      <c r="BS547" s="59">
        <v>42467</v>
      </c>
      <c r="BT547">
        <v>55.424999999999997</v>
      </c>
      <c r="BW547" s="59">
        <v>42467</v>
      </c>
      <c r="BX547">
        <v>1226.6849999999999</v>
      </c>
      <c r="CA547" s="59">
        <v>42467</v>
      </c>
      <c r="CB547">
        <v>364.42500000000001</v>
      </c>
      <c r="CE547" s="59">
        <v>42467</v>
      </c>
      <c r="CF547">
        <v>216.78200000000001</v>
      </c>
      <c r="CI547" s="59">
        <v>42467</v>
      </c>
      <c r="CJ547">
        <v>1621.66</v>
      </c>
      <c r="CM547" s="59">
        <v>42467</v>
      </c>
      <c r="CN547">
        <v>809.29139150000003</v>
      </c>
    </row>
    <row r="548" spans="7:92" x14ac:dyDescent="0.35">
      <c r="G548" s="59">
        <v>42467</v>
      </c>
      <c r="H548">
        <v>113.061020245196</v>
      </c>
      <c r="K548" s="59">
        <v>42467</v>
      </c>
      <c r="L548">
        <v>369.837310308974</v>
      </c>
      <c r="O548" s="59">
        <v>42468</v>
      </c>
      <c r="P548">
        <v>461.86764250789099</v>
      </c>
      <c r="S548" s="59">
        <v>42468</v>
      </c>
      <c r="T548">
        <v>14014.637139664501</v>
      </c>
      <c r="W548" s="59">
        <v>42468</v>
      </c>
      <c r="X548">
        <v>3434.0220367278798</v>
      </c>
      <c r="AA548" s="59">
        <v>42468</v>
      </c>
      <c r="AB548">
        <v>4850.6890000000003</v>
      </c>
      <c r="AE548" s="59">
        <v>42468</v>
      </c>
      <c r="AF548">
        <v>17576.96</v>
      </c>
      <c r="AI548" s="59">
        <v>42468</v>
      </c>
      <c r="AJ548">
        <v>4905.1261299257903</v>
      </c>
      <c r="AM548" s="59">
        <v>42468</v>
      </c>
      <c r="AN548">
        <v>10968.413373305801</v>
      </c>
      <c r="AQ548" s="59">
        <v>42468</v>
      </c>
      <c r="AR548">
        <v>8761.9296436994191</v>
      </c>
      <c r="AU548" s="59">
        <v>42468</v>
      </c>
      <c r="AV548">
        <v>2625.8636691760298</v>
      </c>
      <c r="AY548" s="59">
        <v>42468</v>
      </c>
      <c r="AZ548">
        <v>1.7143937615731699</v>
      </c>
      <c r="BC548" s="59">
        <v>42468</v>
      </c>
      <c r="BD548">
        <v>146.45487364620899</v>
      </c>
      <c r="BG548" s="59">
        <v>42468</v>
      </c>
      <c r="BH548">
        <v>2081.7790956263898</v>
      </c>
      <c r="BK548" s="59">
        <v>42466</v>
      </c>
      <c r="BL548">
        <v>262.71563030396499</v>
      </c>
      <c r="BO548" s="59">
        <v>42468</v>
      </c>
      <c r="BP548">
        <v>434.16800000000001</v>
      </c>
      <c r="BS548" s="59">
        <v>42468</v>
      </c>
      <c r="BT548">
        <v>55.612000000000002</v>
      </c>
      <c r="BW548" s="59">
        <v>42468</v>
      </c>
      <c r="BX548">
        <v>1297.01</v>
      </c>
      <c r="CA548" s="59">
        <v>42468</v>
      </c>
      <c r="CB548">
        <v>362.85399999999998</v>
      </c>
      <c r="CE548" s="59">
        <v>42468</v>
      </c>
      <c r="CF548">
        <v>219.70400000000001</v>
      </c>
      <c r="CI548" s="59">
        <v>42468</v>
      </c>
      <c r="CJ548">
        <v>1632.2</v>
      </c>
      <c r="CM548" s="59">
        <v>42468</v>
      </c>
      <c r="CN548">
        <v>816.81931429999997</v>
      </c>
    </row>
    <row r="549" spans="7:92" x14ac:dyDescent="0.35">
      <c r="G549" s="59">
        <v>42468</v>
      </c>
      <c r="H549">
        <v>113.541685452021</v>
      </c>
      <c r="K549" s="59">
        <v>42468</v>
      </c>
      <c r="L549">
        <v>370.80545586794301</v>
      </c>
      <c r="O549" s="59">
        <v>42471</v>
      </c>
      <c r="P549">
        <v>469.79823474760002</v>
      </c>
      <c r="S549" s="59">
        <v>42471</v>
      </c>
      <c r="T549">
        <v>14369.1208056256</v>
      </c>
      <c r="W549" s="59">
        <v>42471</v>
      </c>
      <c r="X549">
        <v>3493.5181033897102</v>
      </c>
      <c r="AA549" s="59">
        <v>42471</v>
      </c>
      <c r="AB549">
        <v>4833.3990000000003</v>
      </c>
      <c r="AE549" s="59">
        <v>42471</v>
      </c>
      <c r="AF549">
        <v>17556.41</v>
      </c>
      <c r="AI549" s="59">
        <v>42471</v>
      </c>
      <c r="AJ549">
        <v>4918.9944452682103</v>
      </c>
      <c r="AM549" s="59">
        <v>42471</v>
      </c>
      <c r="AN549">
        <v>11044.4378542995</v>
      </c>
      <c r="AQ549" s="59">
        <v>42471</v>
      </c>
      <c r="AR549">
        <v>8828.3069913142499</v>
      </c>
      <c r="AU549" s="59">
        <v>42471</v>
      </c>
      <c r="AV549">
        <v>2636.1632705700299</v>
      </c>
      <c r="AY549" s="59">
        <v>42471</v>
      </c>
      <c r="AZ549">
        <v>1.7264411324028099</v>
      </c>
      <c r="BC549" s="59">
        <v>42471</v>
      </c>
      <c r="BD549">
        <v>145.93838599092001</v>
      </c>
      <c r="BG549" s="59">
        <v>42471</v>
      </c>
      <c r="BH549">
        <v>2090.6750018605298</v>
      </c>
      <c r="BK549" s="59">
        <v>42467</v>
      </c>
      <c r="BL549">
        <v>261.72163995067802</v>
      </c>
      <c r="BO549" s="59">
        <v>42471</v>
      </c>
      <c r="BP549">
        <v>440.63299999999998</v>
      </c>
      <c r="BS549" s="59">
        <v>42471</v>
      </c>
      <c r="BT549">
        <v>56.040999999999997</v>
      </c>
      <c r="BW549" s="59">
        <v>42471</v>
      </c>
      <c r="BX549">
        <v>1329.1089999999999</v>
      </c>
      <c r="CA549" s="59">
        <v>42471</v>
      </c>
      <c r="CB549">
        <v>365.56700000000001</v>
      </c>
      <c r="CE549" s="59">
        <v>42471</v>
      </c>
      <c r="CF549">
        <v>222.47</v>
      </c>
      <c r="CI549" s="59">
        <v>42471</v>
      </c>
      <c r="CJ549">
        <v>1632.14</v>
      </c>
      <c r="CM549" s="59">
        <v>42471</v>
      </c>
      <c r="CN549">
        <v>824.01369450000004</v>
      </c>
    </row>
    <row r="550" spans="7:92" x14ac:dyDescent="0.35">
      <c r="G550" s="59">
        <v>42471</v>
      </c>
      <c r="H550">
        <v>115.747544397</v>
      </c>
      <c r="K550" s="59">
        <v>42471</v>
      </c>
      <c r="L550">
        <v>377.539116133802</v>
      </c>
      <c r="O550" s="59">
        <v>42472</v>
      </c>
      <c r="P550">
        <v>467.77431581552901</v>
      </c>
      <c r="S550" s="59">
        <v>42472</v>
      </c>
      <c r="T550">
        <v>14891.713512142</v>
      </c>
      <c r="W550" s="59">
        <v>42472</v>
      </c>
      <c r="X550">
        <v>3544.2047288051399</v>
      </c>
      <c r="AA550" s="59">
        <v>42472</v>
      </c>
      <c r="AB550">
        <v>4872.0910000000003</v>
      </c>
      <c r="AE550" s="59">
        <v>42472</v>
      </c>
      <c r="AF550">
        <v>17721.25</v>
      </c>
      <c r="AI550" s="59">
        <v>42472</v>
      </c>
      <c r="AJ550">
        <v>4947.3606320366998</v>
      </c>
      <c r="AM550" s="59">
        <v>42472</v>
      </c>
      <c r="AN550">
        <v>11112.4050863472</v>
      </c>
      <c r="AQ550" s="59">
        <v>42472</v>
      </c>
      <c r="AR550">
        <v>8909.8084553681001</v>
      </c>
      <c r="AU550" s="59">
        <v>42472</v>
      </c>
      <c r="AV550">
        <v>2644.4375660966198</v>
      </c>
      <c r="AY550" s="59">
        <v>42472</v>
      </c>
      <c r="AZ550">
        <v>1.7336051588516801</v>
      </c>
      <c r="BC550" s="59">
        <v>42472</v>
      </c>
      <c r="BD550">
        <v>146.76854325992801</v>
      </c>
      <c r="BG550" s="59">
        <v>42472</v>
      </c>
      <c r="BH550">
        <v>2095.7930007445998</v>
      </c>
      <c r="BK550" s="59">
        <v>42468</v>
      </c>
      <c r="BL550">
        <v>263.50455036248599</v>
      </c>
      <c r="BO550" s="59">
        <v>42472</v>
      </c>
      <c r="BP550">
        <v>443.73099999999999</v>
      </c>
      <c r="BS550" s="59">
        <v>42472</v>
      </c>
      <c r="BT550">
        <v>56.280999999999999</v>
      </c>
      <c r="BW550" s="59">
        <v>42472</v>
      </c>
      <c r="BX550">
        <v>1379.41</v>
      </c>
      <c r="CA550" s="59">
        <v>42472</v>
      </c>
      <c r="CB550">
        <v>368.42099999999999</v>
      </c>
      <c r="CE550" s="59">
        <v>42472</v>
      </c>
      <c r="CF550">
        <v>224.92500000000001</v>
      </c>
      <c r="CI550" s="59">
        <v>42472</v>
      </c>
      <c r="CJ550">
        <v>1644.22</v>
      </c>
      <c r="CM550" s="59">
        <v>42472</v>
      </c>
      <c r="CN550">
        <v>830.88334259999999</v>
      </c>
    </row>
    <row r="551" spans="7:92" x14ac:dyDescent="0.35">
      <c r="G551" s="59">
        <v>42472</v>
      </c>
      <c r="H551">
        <v>116.321652807265</v>
      </c>
      <c r="K551" s="59">
        <v>42472</v>
      </c>
      <c r="L551">
        <v>379.42606835091999</v>
      </c>
      <c r="O551" s="59">
        <v>42473</v>
      </c>
      <c r="P551">
        <v>473.48043787055298</v>
      </c>
      <c r="S551" s="59">
        <v>42473</v>
      </c>
      <c r="T551">
        <v>15196.957935352</v>
      </c>
      <c r="W551" s="59">
        <v>42473</v>
      </c>
      <c r="X551">
        <v>3646.13540877471</v>
      </c>
      <c r="AA551" s="59">
        <v>42473</v>
      </c>
      <c r="AB551">
        <v>4947.42</v>
      </c>
      <c r="AE551" s="59">
        <v>42473</v>
      </c>
      <c r="AF551">
        <v>17908.28</v>
      </c>
      <c r="AI551" s="59">
        <v>42473</v>
      </c>
      <c r="AJ551">
        <v>5061.5003099814003</v>
      </c>
      <c r="AM551" s="59">
        <v>42473</v>
      </c>
      <c r="AN551">
        <v>11301.471002648899</v>
      </c>
      <c r="AQ551" s="59">
        <v>42473</v>
      </c>
      <c r="AR551">
        <v>9036.5273458026204</v>
      </c>
      <c r="AU551" s="59">
        <v>42473</v>
      </c>
      <c r="AV551">
        <v>2728.2199729224399</v>
      </c>
      <c r="AY551" s="59">
        <v>42472</v>
      </c>
      <c r="AZ551">
        <v>1.7336051588516801</v>
      </c>
      <c r="BC551" s="59">
        <v>42473</v>
      </c>
      <c r="BD551">
        <v>149.832799780481</v>
      </c>
      <c r="BG551" s="59">
        <v>42473</v>
      </c>
      <c r="BH551">
        <v>2140.5687624972202</v>
      </c>
      <c r="BK551" s="59">
        <v>42471</v>
      </c>
      <c r="BL551">
        <v>264.53874196737502</v>
      </c>
      <c r="BO551" s="59">
        <v>42473</v>
      </c>
      <c r="BP551">
        <v>449.28500000000003</v>
      </c>
      <c r="BS551" s="59">
        <v>42473</v>
      </c>
      <c r="BT551">
        <v>58.106999999999999</v>
      </c>
      <c r="BW551" s="59">
        <v>42473</v>
      </c>
      <c r="BX551">
        <v>1398.405</v>
      </c>
      <c r="CA551" s="59">
        <v>42473</v>
      </c>
      <c r="CB551">
        <v>368.42099999999999</v>
      </c>
      <c r="CE551" s="59">
        <v>42473</v>
      </c>
      <c r="CF551">
        <v>230.51</v>
      </c>
      <c r="CI551" s="59">
        <v>42473</v>
      </c>
      <c r="CJ551">
        <v>1666.17</v>
      </c>
      <c r="CM551" s="59">
        <v>42473</v>
      </c>
      <c r="CN551">
        <v>844.1526404</v>
      </c>
    </row>
    <row r="552" spans="7:92" x14ac:dyDescent="0.35">
      <c r="G552" s="59">
        <v>42473</v>
      </c>
      <c r="H552">
        <v>118.076205173096</v>
      </c>
      <c r="K552" s="59">
        <v>42473</v>
      </c>
      <c r="L552">
        <v>385.44406892848599</v>
      </c>
      <c r="O552" s="59">
        <v>42474</v>
      </c>
      <c r="P552">
        <v>475.59967597592998</v>
      </c>
      <c r="S552" s="59">
        <v>42474</v>
      </c>
      <c r="T552">
        <v>15050.257439667999</v>
      </c>
      <c r="W552" s="59">
        <v>42474</v>
      </c>
      <c r="X552">
        <v>3633.4635058577601</v>
      </c>
      <c r="AA552" s="59">
        <v>42474</v>
      </c>
      <c r="AB552">
        <v>4945.8860000000004</v>
      </c>
      <c r="AE552" s="59">
        <v>42474</v>
      </c>
      <c r="AF552">
        <v>17926.43</v>
      </c>
      <c r="AI552" s="59">
        <v>42474</v>
      </c>
      <c r="AJ552">
        <v>5082.64704888298</v>
      </c>
      <c r="AM552" s="59">
        <v>42474</v>
      </c>
      <c r="AN552">
        <v>11371.461081756999</v>
      </c>
      <c r="AQ552" s="59">
        <v>42474</v>
      </c>
      <c r="AR552">
        <v>9008.5767663043498</v>
      </c>
      <c r="AU552" s="59">
        <v>42474</v>
      </c>
      <c r="AV552">
        <v>2751.02948570839</v>
      </c>
      <c r="AY552" s="59">
        <v>42474</v>
      </c>
      <c r="AZ552">
        <v>1.74934700925902</v>
      </c>
      <c r="BC552" s="59">
        <v>42474</v>
      </c>
      <c r="BD552">
        <v>154.62238273749699</v>
      </c>
      <c r="BG552" s="59">
        <v>42474</v>
      </c>
      <c r="BH552">
        <v>2138.3503338959399</v>
      </c>
      <c r="BK552" s="59">
        <v>42472</v>
      </c>
      <c r="BL552">
        <v>263.94344409380602</v>
      </c>
      <c r="BO552" s="59">
        <v>42474</v>
      </c>
      <c r="BP552">
        <v>449.28500000000003</v>
      </c>
      <c r="BS552" s="59">
        <v>42474</v>
      </c>
      <c r="BT552">
        <v>58.341999999999999</v>
      </c>
      <c r="BW552" s="59">
        <v>42474</v>
      </c>
      <c r="BX552">
        <v>1395.8420000000001</v>
      </c>
      <c r="CA552" s="59">
        <v>42474</v>
      </c>
      <c r="CB552">
        <v>372.20800000000003</v>
      </c>
      <c r="CE552" s="59">
        <v>42474</v>
      </c>
      <c r="CF552">
        <v>230.56299999999999</v>
      </c>
      <c r="CI552" s="59">
        <v>42474</v>
      </c>
      <c r="CJ552">
        <v>1671.96</v>
      </c>
      <c r="CM552" s="59">
        <v>42474</v>
      </c>
      <c r="CN552">
        <v>845.45062759999996</v>
      </c>
    </row>
    <row r="553" spans="7:92" x14ac:dyDescent="0.35">
      <c r="G553" s="59">
        <v>42473</v>
      </c>
      <c r="H553">
        <v>118.076205173096</v>
      </c>
      <c r="K553" s="59">
        <v>42473</v>
      </c>
      <c r="L553">
        <v>385.44406892848599</v>
      </c>
      <c r="O553" s="59">
        <v>42475</v>
      </c>
      <c r="P553">
        <v>475.53168546269097</v>
      </c>
      <c r="S553" s="59">
        <v>42475</v>
      </c>
      <c r="T553">
        <v>15068.008479207399</v>
      </c>
      <c r="W553" s="59">
        <v>42475</v>
      </c>
      <c r="X553">
        <v>3642.8573390935298</v>
      </c>
      <c r="AA553" s="59">
        <v>42475</v>
      </c>
      <c r="AB553">
        <v>4938.2160000000003</v>
      </c>
      <c r="AE553" s="59">
        <v>42475</v>
      </c>
      <c r="AF553">
        <v>17897.46</v>
      </c>
      <c r="AI553" s="59">
        <v>42475</v>
      </c>
      <c r="AJ553">
        <v>5070.5793439516301</v>
      </c>
      <c r="AM553" s="59">
        <v>42475</v>
      </c>
      <c r="AN553">
        <v>11338.232639985599</v>
      </c>
      <c r="AQ553" s="59">
        <v>42475</v>
      </c>
      <c r="AR553">
        <v>9004.3575767898692</v>
      </c>
      <c r="AU553" s="59">
        <v>42475</v>
      </c>
      <c r="AV553">
        <v>2748.73887814313</v>
      </c>
      <c r="AY553" s="59">
        <v>42475</v>
      </c>
      <c r="AZ553">
        <v>1.75851233754331</v>
      </c>
      <c r="BC553" s="59">
        <v>42475</v>
      </c>
      <c r="BD553">
        <v>154.95291088016199</v>
      </c>
      <c r="BG553" s="59">
        <v>42475</v>
      </c>
      <c r="BH553">
        <v>2154.39139404657</v>
      </c>
      <c r="BK553" s="59">
        <v>42473</v>
      </c>
      <c r="BL553">
        <v>267.18794391946102</v>
      </c>
      <c r="BO553" s="59">
        <v>42475</v>
      </c>
      <c r="BP553">
        <v>449.28500000000003</v>
      </c>
      <c r="BS553" s="59">
        <v>42475</v>
      </c>
      <c r="BT553">
        <v>58.271999999999998</v>
      </c>
      <c r="BW553" s="59">
        <v>42475</v>
      </c>
      <c r="BX553">
        <v>1406.8430000000001</v>
      </c>
      <c r="CA553" s="59">
        <v>42475</v>
      </c>
      <c r="CB553">
        <v>375.48399999999998</v>
      </c>
      <c r="CE553" s="59">
        <v>42475</v>
      </c>
      <c r="CF553">
        <v>230.38900000000001</v>
      </c>
      <c r="CI553" s="59">
        <v>42475</v>
      </c>
      <c r="CJ553">
        <v>1670.47</v>
      </c>
      <c r="CM553" s="59">
        <v>42475</v>
      </c>
      <c r="CN553">
        <v>846.69756010000003</v>
      </c>
    </row>
    <row r="554" spans="7:92" x14ac:dyDescent="0.35">
      <c r="G554" s="59">
        <v>42473</v>
      </c>
      <c r="H554">
        <v>118.076205173096</v>
      </c>
      <c r="K554" s="59">
        <v>42473</v>
      </c>
      <c r="L554">
        <v>385.44406892848599</v>
      </c>
      <c r="O554" s="59">
        <v>42478</v>
      </c>
      <c r="P554">
        <v>468.757884327147</v>
      </c>
      <c r="S554" s="59">
        <v>42478</v>
      </c>
      <c r="T554">
        <v>14633.0482229507</v>
      </c>
      <c r="W554" s="59">
        <v>42478</v>
      </c>
      <c r="X554">
        <v>3672.74039789997</v>
      </c>
      <c r="AA554" s="59">
        <v>42478</v>
      </c>
      <c r="AB554">
        <v>4960.0169999999998</v>
      </c>
      <c r="AE554" s="59">
        <v>42478</v>
      </c>
      <c r="AF554">
        <v>18004.16</v>
      </c>
      <c r="AI554" s="59">
        <v>42478</v>
      </c>
      <c r="AJ554">
        <v>5098.1199520372802</v>
      </c>
      <c r="AM554" s="59">
        <v>42478</v>
      </c>
      <c r="AN554">
        <v>11448.0554738581</v>
      </c>
      <c r="AQ554" s="59">
        <v>42478</v>
      </c>
      <c r="AR554">
        <v>9068.4251091890092</v>
      </c>
      <c r="AU554" s="59">
        <v>42478</v>
      </c>
      <c r="AV554">
        <v>2728.9667801506198</v>
      </c>
      <c r="AY554" s="59">
        <v>42478</v>
      </c>
      <c r="AZ554">
        <v>1.7571585999405299</v>
      </c>
      <c r="BC554" s="59">
        <v>42478</v>
      </c>
      <c r="BD554">
        <v>149.58138038783201</v>
      </c>
      <c r="BG554" s="59">
        <v>42478</v>
      </c>
      <c r="BH554">
        <v>2160.01628664495</v>
      </c>
      <c r="BK554" s="59">
        <v>42474</v>
      </c>
      <c r="BL554">
        <v>267.35687847008001</v>
      </c>
      <c r="BO554" s="59">
        <v>42478</v>
      </c>
      <c r="BP554">
        <v>454.863</v>
      </c>
      <c r="BS554" s="59">
        <v>42478</v>
      </c>
      <c r="BT554">
        <v>57.82</v>
      </c>
      <c r="BW554" s="59">
        <v>42478</v>
      </c>
      <c r="BX554">
        <v>1378.4570000000001</v>
      </c>
      <c r="CA554" s="59">
        <v>42478</v>
      </c>
      <c r="CB554">
        <v>373.68799999999999</v>
      </c>
      <c r="CE554" s="59">
        <v>42478</v>
      </c>
      <c r="CF554">
        <v>228.959</v>
      </c>
      <c r="CI554" s="59">
        <v>42478</v>
      </c>
      <c r="CJ554">
        <v>1675.32</v>
      </c>
      <c r="CM554" s="59">
        <v>42478</v>
      </c>
      <c r="CN554">
        <v>843.68074339999998</v>
      </c>
    </row>
    <row r="555" spans="7:92" x14ac:dyDescent="0.35">
      <c r="G555" s="59">
        <v>42478</v>
      </c>
      <c r="H555">
        <v>119.185621889423</v>
      </c>
      <c r="K555" s="59">
        <v>42478</v>
      </c>
      <c r="L555">
        <v>388.76254583512201</v>
      </c>
      <c r="O555" s="59">
        <v>42479</v>
      </c>
      <c r="P555">
        <v>471.23680909386599</v>
      </c>
      <c r="S555" s="59">
        <v>42479</v>
      </c>
      <c r="T555">
        <v>15204.112144454501</v>
      </c>
      <c r="W555" s="59">
        <v>42479</v>
      </c>
      <c r="X555">
        <v>3744.2966766269701</v>
      </c>
      <c r="AA555" s="59">
        <v>42479</v>
      </c>
      <c r="AB555">
        <v>4940.33</v>
      </c>
      <c r="AE555" s="59">
        <v>42479</v>
      </c>
      <c r="AF555">
        <v>18053.599999999999</v>
      </c>
      <c r="AI555" s="59">
        <v>42479</v>
      </c>
      <c r="AJ555">
        <v>5185.7050386672599</v>
      </c>
      <c r="AM555" s="59">
        <v>42479</v>
      </c>
      <c r="AN555">
        <v>11753.017863023701</v>
      </c>
      <c r="AQ555" s="59">
        <v>42479</v>
      </c>
      <c r="AR555">
        <v>9218.5858411410009</v>
      </c>
      <c r="AU555" s="59">
        <v>42479</v>
      </c>
      <c r="AV555">
        <v>2764.3218218863599</v>
      </c>
      <c r="AY555" s="59">
        <v>42479</v>
      </c>
      <c r="AZ555">
        <v>1.78361074408747</v>
      </c>
      <c r="BC555" s="59">
        <v>42479</v>
      </c>
      <c r="BD555">
        <v>154.57030319684901</v>
      </c>
      <c r="BG555" s="59">
        <v>42479</v>
      </c>
      <c r="BH555">
        <v>2209.9348656135398</v>
      </c>
      <c r="BK555" s="59">
        <v>42475</v>
      </c>
      <c r="BL555">
        <v>269.403622851835</v>
      </c>
      <c r="BO555" s="59">
        <v>42479</v>
      </c>
      <c r="BP555">
        <v>454.863</v>
      </c>
      <c r="BS555" s="59">
        <v>42479</v>
      </c>
      <c r="BT555">
        <v>58.362000000000002</v>
      </c>
      <c r="BW555" s="59">
        <v>42479</v>
      </c>
      <c r="BX555">
        <v>1408.848</v>
      </c>
      <c r="CA555" s="59">
        <v>42479</v>
      </c>
      <c r="CB555">
        <v>377.77600000000001</v>
      </c>
      <c r="CE555" s="59">
        <v>42479</v>
      </c>
      <c r="CF555">
        <v>231.76599999999999</v>
      </c>
      <c r="CI555" s="59">
        <v>42479</v>
      </c>
      <c r="CJ555">
        <v>1692.91</v>
      </c>
      <c r="CM555" s="59">
        <v>42479</v>
      </c>
      <c r="CN555">
        <v>852.72957929999995</v>
      </c>
    </row>
    <row r="556" spans="7:92" x14ac:dyDescent="0.35">
      <c r="G556" s="59">
        <v>42478</v>
      </c>
      <c r="H556">
        <v>119.185621889423</v>
      </c>
      <c r="K556" s="59">
        <v>42478</v>
      </c>
      <c r="L556">
        <v>388.76254583512201</v>
      </c>
      <c r="O556" s="59">
        <v>42480</v>
      </c>
      <c r="P556">
        <v>459.61866254348701</v>
      </c>
      <c r="S556" s="59">
        <v>42480</v>
      </c>
      <c r="T556">
        <v>15199.7875104863</v>
      </c>
      <c r="W556" s="59">
        <v>42480</v>
      </c>
      <c r="X556">
        <v>3789.9322191533702</v>
      </c>
      <c r="AA556" s="59">
        <v>42480</v>
      </c>
      <c r="AB556">
        <v>4948.13</v>
      </c>
      <c r="AE556" s="59">
        <v>42480</v>
      </c>
      <c r="AF556">
        <v>18096.27</v>
      </c>
      <c r="AI556" s="59">
        <v>42480</v>
      </c>
      <c r="AJ556">
        <v>5186.5589879708596</v>
      </c>
      <c r="AM556" s="59">
        <v>42480</v>
      </c>
      <c r="AN556">
        <v>11770.813802451001</v>
      </c>
      <c r="AQ556" s="59">
        <v>42480</v>
      </c>
      <c r="AR556">
        <v>9186.5174336118307</v>
      </c>
      <c r="AU556" s="59">
        <v>42480</v>
      </c>
      <c r="AV556">
        <v>2738.43763298044</v>
      </c>
      <c r="AY556" s="59">
        <v>42480</v>
      </c>
      <c r="AZ556">
        <v>1.7713243670466901</v>
      </c>
      <c r="BC556" s="59">
        <v>42480</v>
      </c>
      <c r="BD556">
        <v>153.933715742511</v>
      </c>
      <c r="BG556" s="59">
        <v>42480</v>
      </c>
      <c r="BH556">
        <v>2195.5567133075301</v>
      </c>
      <c r="BK556" s="59">
        <v>42478</v>
      </c>
      <c r="BL556">
        <v>268.21448467966599</v>
      </c>
      <c r="BO556" s="59">
        <v>42480</v>
      </c>
      <c r="BP556">
        <v>456.06299999999999</v>
      </c>
      <c r="BS556" s="59">
        <v>42480</v>
      </c>
      <c r="BT556">
        <v>57.610999999999997</v>
      </c>
      <c r="BW556" s="59">
        <v>42480</v>
      </c>
      <c r="BX556">
        <v>1409.799</v>
      </c>
      <c r="CA556" s="59">
        <v>42480</v>
      </c>
      <c r="CB556">
        <v>377.09699999999998</v>
      </c>
      <c r="CE556" s="59">
        <v>42480</v>
      </c>
      <c r="CF556">
        <v>230.51900000000001</v>
      </c>
      <c r="CI556" s="59">
        <v>42480</v>
      </c>
      <c r="CJ556">
        <v>1695.05</v>
      </c>
      <c r="CM556" s="59">
        <v>42480</v>
      </c>
      <c r="CN556">
        <v>849.44685049999998</v>
      </c>
    </row>
    <row r="557" spans="7:92" x14ac:dyDescent="0.35">
      <c r="G557" s="59">
        <v>42480</v>
      </c>
      <c r="H557">
        <v>119.63857880297201</v>
      </c>
      <c r="K557" s="59">
        <v>42480</v>
      </c>
      <c r="L557">
        <v>390.65807075753298</v>
      </c>
      <c r="O557" s="59">
        <v>42481</v>
      </c>
      <c r="P557">
        <v>455.62275883351299</v>
      </c>
      <c r="S557" s="59">
        <v>42480</v>
      </c>
      <c r="T557">
        <v>15199.7875104863</v>
      </c>
      <c r="W557" s="59">
        <v>42481</v>
      </c>
      <c r="X557">
        <v>3726.8367346938799</v>
      </c>
      <c r="AA557" s="59">
        <v>42481</v>
      </c>
      <c r="AB557">
        <v>4945.8860000000004</v>
      </c>
      <c r="AE557" s="59">
        <v>42481</v>
      </c>
      <c r="AF557">
        <v>17982.52</v>
      </c>
      <c r="AI557" s="59">
        <v>42481</v>
      </c>
      <c r="AJ557">
        <v>5172.20247164381</v>
      </c>
      <c r="AM557" s="59">
        <v>42481</v>
      </c>
      <c r="AN557">
        <v>11777.8116359122</v>
      </c>
      <c r="AQ557" s="59">
        <v>42481</v>
      </c>
      <c r="AR557">
        <v>9138.7981898378894</v>
      </c>
      <c r="AU557" s="59">
        <v>42481</v>
      </c>
      <c r="AV557">
        <v>2787.2703834998401</v>
      </c>
      <c r="AY557" s="59">
        <v>42481</v>
      </c>
      <c r="AZ557">
        <v>1.7736319062530199</v>
      </c>
      <c r="BC557" s="59">
        <v>42481</v>
      </c>
      <c r="BD557">
        <v>158.65880847953201</v>
      </c>
      <c r="BG557" s="59">
        <v>42481</v>
      </c>
      <c r="BH557">
        <v>2194.9588553636299</v>
      </c>
      <c r="BK557" s="59">
        <v>42479</v>
      </c>
      <c r="BL557">
        <v>268.40302173034502</v>
      </c>
      <c r="BO557" s="59">
        <v>42481</v>
      </c>
      <c r="BP557">
        <v>454.03300000000002</v>
      </c>
      <c r="BS557" s="59">
        <v>42481</v>
      </c>
      <c r="BT557">
        <v>58.362000000000002</v>
      </c>
      <c r="BW557" s="59">
        <v>42481</v>
      </c>
      <c r="BX557">
        <v>1414.492</v>
      </c>
      <c r="CA557" s="59">
        <v>42481</v>
      </c>
      <c r="CB557">
        <v>381.08</v>
      </c>
      <c r="CE557" s="59">
        <v>42481</v>
      </c>
      <c r="CF557">
        <v>231.93799999999999</v>
      </c>
      <c r="CI557" s="59">
        <v>42481</v>
      </c>
      <c r="CJ557">
        <v>1690.45</v>
      </c>
      <c r="CM557" s="59">
        <v>42481</v>
      </c>
      <c r="CN557">
        <v>853.68502739999997</v>
      </c>
    </row>
    <row r="558" spans="7:92" x14ac:dyDescent="0.35">
      <c r="G558" s="59">
        <v>42481</v>
      </c>
      <c r="H558">
        <v>119.015242338593</v>
      </c>
      <c r="K558" s="59">
        <v>42481</v>
      </c>
      <c r="L558">
        <v>389.29982716424502</v>
      </c>
      <c r="O558" s="59">
        <v>42482</v>
      </c>
      <c r="P558">
        <v>455.23967755830398</v>
      </c>
      <c r="S558" s="59">
        <v>42482</v>
      </c>
      <c r="T558">
        <v>14845.916728969099</v>
      </c>
      <c r="W558" s="59">
        <v>42482</v>
      </c>
      <c r="X558">
        <v>3676.6759291420599</v>
      </c>
      <c r="AA558" s="59">
        <v>42482</v>
      </c>
      <c r="AB558">
        <v>4906.2280000000001</v>
      </c>
      <c r="AE558" s="59">
        <v>42482</v>
      </c>
      <c r="AF558">
        <v>18003.75</v>
      </c>
      <c r="AI558" s="59">
        <v>42482</v>
      </c>
      <c r="AJ558">
        <v>5131.7394185093299</v>
      </c>
      <c r="AM558" s="59">
        <v>42482</v>
      </c>
      <c r="AN558">
        <v>11649.454782306</v>
      </c>
      <c r="AQ558" s="59">
        <v>42482</v>
      </c>
      <c r="AR558">
        <v>9087.6152073732701</v>
      </c>
      <c r="AU558" s="59">
        <v>42482</v>
      </c>
      <c r="AV558">
        <v>2767.6194159737001</v>
      </c>
      <c r="AY558" s="59">
        <v>42482</v>
      </c>
      <c r="AZ558">
        <v>1.7545987167991399</v>
      </c>
      <c r="BC558" s="59">
        <v>42482</v>
      </c>
      <c r="BD558">
        <v>157.20602970119899</v>
      </c>
      <c r="BG558" s="59">
        <v>42482</v>
      </c>
      <c r="BH558">
        <v>2171.6617429837502</v>
      </c>
      <c r="BK558" s="59">
        <v>42480</v>
      </c>
      <c r="BL558">
        <v>264.13773848301503</v>
      </c>
      <c r="BO558" s="59">
        <v>42482</v>
      </c>
      <c r="BP558">
        <v>451.70499999999998</v>
      </c>
      <c r="BS558" s="59">
        <v>42482</v>
      </c>
      <c r="BT558">
        <v>57.765999999999998</v>
      </c>
      <c r="BW558" s="59">
        <v>42482</v>
      </c>
      <c r="BX558">
        <v>1372.5150000000001</v>
      </c>
      <c r="CA558" s="59">
        <v>42482</v>
      </c>
      <c r="CB558">
        <v>376.113</v>
      </c>
      <c r="CE558" s="59">
        <v>42482</v>
      </c>
      <c r="CF558">
        <v>229.39699999999999</v>
      </c>
      <c r="CI558" s="59">
        <v>42482</v>
      </c>
      <c r="CJ558">
        <v>1686.17</v>
      </c>
      <c r="CM558" s="59">
        <v>42482</v>
      </c>
      <c r="CN558">
        <v>845.20665859999997</v>
      </c>
    </row>
    <row r="559" spans="7:92" x14ac:dyDescent="0.35">
      <c r="G559" s="59">
        <v>42482</v>
      </c>
      <c r="H559">
        <v>118.518596315395</v>
      </c>
      <c r="K559" s="59">
        <v>42482</v>
      </c>
      <c r="L559">
        <v>387.66727231535401</v>
      </c>
      <c r="O559" s="59">
        <v>42485</v>
      </c>
      <c r="P559">
        <v>454.03241910631698</v>
      </c>
      <c r="S559" s="59">
        <v>42485</v>
      </c>
      <c r="T559">
        <v>14591.259501674</v>
      </c>
      <c r="W559" s="59">
        <v>42485</v>
      </c>
      <c r="X559">
        <v>3668.2758477451198</v>
      </c>
      <c r="AA559" s="59">
        <v>42485</v>
      </c>
      <c r="AB559">
        <v>4895.7860000000001</v>
      </c>
      <c r="AE559" s="59">
        <v>42485</v>
      </c>
      <c r="AF559">
        <v>17977.240000000002</v>
      </c>
      <c r="AI559" s="59">
        <v>42485</v>
      </c>
      <c r="AJ559">
        <v>5120.3117608632001</v>
      </c>
      <c r="AM559" s="59">
        <v>42485</v>
      </c>
      <c r="AN559">
        <v>11594.564458360601</v>
      </c>
      <c r="AQ559" s="59">
        <v>42485</v>
      </c>
      <c r="AR559">
        <v>9065.7824242336501</v>
      </c>
      <c r="AU559" s="59">
        <v>42485</v>
      </c>
      <c r="AV559">
        <v>2747.08135081815</v>
      </c>
      <c r="AY559" s="59">
        <v>42485</v>
      </c>
      <c r="AZ559">
        <v>1.7514627763625801</v>
      </c>
      <c r="BC559" s="59">
        <v>42485</v>
      </c>
      <c r="BD559">
        <v>156.842341937225</v>
      </c>
      <c r="BG559" s="59">
        <v>42485</v>
      </c>
      <c r="BH559">
        <v>2145.9711431742498</v>
      </c>
      <c r="BK559" s="59">
        <v>42481</v>
      </c>
      <c r="BL559">
        <v>265.35722027809601</v>
      </c>
      <c r="BO559" s="59">
        <v>42485</v>
      </c>
      <c r="BP559">
        <v>448.07900000000001</v>
      </c>
      <c r="BS559" s="59">
        <v>42485</v>
      </c>
      <c r="BT559">
        <v>57.055</v>
      </c>
      <c r="BW559" s="59">
        <v>42485</v>
      </c>
      <c r="BX559">
        <v>1363.3789999999999</v>
      </c>
      <c r="CA559" s="59">
        <v>42485</v>
      </c>
      <c r="CB559">
        <v>374.44099999999997</v>
      </c>
      <c r="CE559" s="59">
        <v>42485</v>
      </c>
      <c r="CF559">
        <v>227.04300000000001</v>
      </c>
      <c r="CI559" s="59">
        <v>42485</v>
      </c>
      <c r="CJ559">
        <v>1682.68</v>
      </c>
      <c r="CM559" s="59">
        <v>42485</v>
      </c>
      <c r="CN559">
        <v>839.19785109999998</v>
      </c>
    </row>
    <row r="560" spans="7:92" x14ac:dyDescent="0.35">
      <c r="G560" s="59">
        <v>42485</v>
      </c>
      <c r="H560">
        <v>117.811553707778</v>
      </c>
      <c r="K560" s="59">
        <v>42485</v>
      </c>
      <c r="L560">
        <v>385.13754092631802</v>
      </c>
      <c r="O560" s="59">
        <v>42486</v>
      </c>
      <c r="P560">
        <v>456.775240736461</v>
      </c>
      <c r="S560" s="59">
        <v>42486</v>
      </c>
      <c r="T560">
        <v>15042.649554777799</v>
      </c>
      <c r="W560" s="59">
        <v>42486</v>
      </c>
      <c r="X560">
        <v>3685.4901443276099</v>
      </c>
      <c r="AA560" s="59">
        <v>42486</v>
      </c>
      <c r="AB560">
        <v>4888.2830000000004</v>
      </c>
      <c r="AE560" s="59">
        <v>42486</v>
      </c>
      <c r="AF560">
        <v>17990.32</v>
      </c>
      <c r="AI560" s="59">
        <v>42486</v>
      </c>
      <c r="AJ560">
        <v>5121.6007049971204</v>
      </c>
      <c r="AM560" s="59">
        <v>42486</v>
      </c>
      <c r="AN560">
        <v>11591.3163335631</v>
      </c>
      <c r="AQ560" s="59">
        <v>42486</v>
      </c>
      <c r="AR560">
        <v>9162.8442707801805</v>
      </c>
      <c r="AU560" s="59">
        <v>42486</v>
      </c>
      <c r="AV560">
        <v>2760.5186465157099</v>
      </c>
      <c r="AY560" s="59">
        <v>42486</v>
      </c>
      <c r="AZ560">
        <v>1.76094690034005</v>
      </c>
      <c r="BC560" s="59">
        <v>42486</v>
      </c>
      <c r="BD560">
        <v>155.914465408805</v>
      </c>
      <c r="BG560" s="59">
        <v>42486</v>
      </c>
      <c r="BH560">
        <v>2142.4468951224899</v>
      </c>
      <c r="BK560" s="59">
        <v>42482</v>
      </c>
      <c r="BL560">
        <v>263.57109773043101</v>
      </c>
      <c r="BO560" s="59">
        <v>42486</v>
      </c>
      <c r="BP560">
        <v>454.02199999999999</v>
      </c>
      <c r="BS560" s="59">
        <v>42486</v>
      </c>
      <c r="BT560">
        <v>57.137999999999998</v>
      </c>
      <c r="BW560" s="59">
        <v>42486</v>
      </c>
      <c r="BX560">
        <v>1402.9090000000001</v>
      </c>
      <c r="CA560" s="59">
        <v>42486</v>
      </c>
      <c r="CB560">
        <v>374.60500000000002</v>
      </c>
      <c r="CE560" s="59">
        <v>42486</v>
      </c>
      <c r="CF560">
        <v>228.77099999999999</v>
      </c>
      <c r="CI560" s="59">
        <v>42486</v>
      </c>
      <c r="CJ560">
        <v>1685.65</v>
      </c>
      <c r="CM560" s="59">
        <v>42486</v>
      </c>
      <c r="CN560">
        <v>842.62587640000004</v>
      </c>
    </row>
    <row r="561" spans="7:92" x14ac:dyDescent="0.35">
      <c r="G561" s="59">
        <v>42486</v>
      </c>
      <c r="H561">
        <v>119.930264782962</v>
      </c>
      <c r="K561" s="59">
        <v>42486</v>
      </c>
      <c r="L561">
        <v>391.71160044582302</v>
      </c>
      <c r="O561" s="59">
        <v>42487</v>
      </c>
      <c r="P561">
        <v>454.830751462889</v>
      </c>
      <c r="S561" s="59">
        <v>42487</v>
      </c>
      <c r="T561">
        <v>15449.4304944416</v>
      </c>
      <c r="W561" s="59">
        <v>42486</v>
      </c>
      <c r="X561">
        <v>3685.4901443276099</v>
      </c>
      <c r="AA561" s="59">
        <v>42487</v>
      </c>
      <c r="AB561">
        <v>4863.1409999999996</v>
      </c>
      <c r="AE561" s="59">
        <v>42487</v>
      </c>
      <c r="AF561">
        <v>18041.55</v>
      </c>
      <c r="AI561" s="59">
        <v>42487</v>
      </c>
      <c r="AJ561">
        <v>5160.7864443614399</v>
      </c>
      <c r="AM561" s="59">
        <v>42487</v>
      </c>
      <c r="AN561">
        <v>11658.381156123</v>
      </c>
      <c r="AQ561" s="59">
        <v>42487</v>
      </c>
      <c r="AR561">
        <v>9187.9188776622796</v>
      </c>
      <c r="AU561" s="59">
        <v>42487</v>
      </c>
      <c r="AV561">
        <v>2754.45179425683</v>
      </c>
      <c r="AY561" s="59">
        <v>42487</v>
      </c>
      <c r="AZ561">
        <v>1.7555596205607999</v>
      </c>
      <c r="BC561" s="59">
        <v>42487</v>
      </c>
      <c r="BD561">
        <v>155.14122925078499</v>
      </c>
      <c r="BG561" s="59">
        <v>42487</v>
      </c>
      <c r="BH561">
        <v>2131.6328043897402</v>
      </c>
      <c r="BK561" s="59">
        <v>42485</v>
      </c>
      <c r="BL561">
        <v>264.60634910821898</v>
      </c>
      <c r="BO561" s="59">
        <v>42487</v>
      </c>
      <c r="BP561">
        <v>456.02</v>
      </c>
      <c r="BS561" s="59">
        <v>42487</v>
      </c>
      <c r="BT561">
        <v>56.997</v>
      </c>
      <c r="BW561" s="59">
        <v>42487</v>
      </c>
      <c r="BX561">
        <v>1433.682</v>
      </c>
      <c r="CA561" s="59">
        <v>42487</v>
      </c>
      <c r="CB561">
        <v>375.024</v>
      </c>
      <c r="CE561" s="59">
        <v>42487</v>
      </c>
      <c r="CF561">
        <v>229.4</v>
      </c>
      <c r="CI561" s="59">
        <v>42487</v>
      </c>
      <c r="CJ561">
        <v>1685.95</v>
      </c>
      <c r="CM561" s="59">
        <v>42487</v>
      </c>
      <c r="CN561">
        <v>843.16783229999999</v>
      </c>
    </row>
    <row r="562" spans="7:92" x14ac:dyDescent="0.35">
      <c r="G562" s="59">
        <v>42487</v>
      </c>
      <c r="H562">
        <v>120.266156257536</v>
      </c>
      <c r="K562" s="59">
        <v>42487</v>
      </c>
      <c r="L562">
        <v>392.81589100554601</v>
      </c>
      <c r="O562" s="59">
        <v>42488</v>
      </c>
      <c r="P562">
        <v>455.022568934888</v>
      </c>
      <c r="S562" s="59">
        <v>42488</v>
      </c>
      <c r="T562">
        <v>15573.3236503513</v>
      </c>
      <c r="W562" s="59">
        <v>42488</v>
      </c>
      <c r="X562">
        <v>3731.7950120247101</v>
      </c>
      <c r="AA562" s="59">
        <v>42488</v>
      </c>
      <c r="AB562">
        <v>4805.2910000000002</v>
      </c>
      <c r="AE562" s="59">
        <v>42488</v>
      </c>
      <c r="AF562">
        <v>17830.759999999998</v>
      </c>
      <c r="AI562" s="59">
        <v>42488</v>
      </c>
      <c r="AJ562">
        <v>5173.0572771232</v>
      </c>
      <c r="AM562" s="59">
        <v>42488</v>
      </c>
      <c r="AN562">
        <v>11715.532702218001</v>
      </c>
      <c r="AQ562" s="59">
        <v>42488</v>
      </c>
      <c r="AR562">
        <v>9235.7134509758107</v>
      </c>
      <c r="AU562" s="59">
        <v>42488</v>
      </c>
      <c r="AV562">
        <v>2757.1132080336201</v>
      </c>
      <c r="AY562" s="59">
        <v>42488</v>
      </c>
      <c r="AZ562">
        <v>1.7609325084265499</v>
      </c>
      <c r="BC562" s="59">
        <v>42488</v>
      </c>
      <c r="BD562">
        <v>154.20105477424099</v>
      </c>
      <c r="BG562" s="59">
        <v>42488</v>
      </c>
      <c r="BH562">
        <v>2128.10408921933</v>
      </c>
      <c r="BK562" s="59">
        <v>42486</v>
      </c>
      <c r="BL562">
        <v>265.633937968179</v>
      </c>
      <c r="BO562" s="59">
        <v>42488</v>
      </c>
      <c r="BP562">
        <v>447.678</v>
      </c>
      <c r="BS562" s="59">
        <v>42488</v>
      </c>
      <c r="BT562">
        <v>57.045999999999999</v>
      </c>
      <c r="BW562" s="59">
        <v>42488</v>
      </c>
      <c r="BX562">
        <v>1451.31</v>
      </c>
      <c r="CA562" s="59">
        <v>42488</v>
      </c>
      <c r="CB562">
        <v>373.78399999999999</v>
      </c>
      <c r="CE562" s="59">
        <v>42488</v>
      </c>
      <c r="CF562">
        <v>229.91800000000001</v>
      </c>
      <c r="CI562" s="59">
        <v>42488</v>
      </c>
      <c r="CJ562">
        <v>1677.34</v>
      </c>
      <c r="CM562" s="59">
        <v>42488</v>
      </c>
      <c r="CN562">
        <v>844.05915130000005</v>
      </c>
    </row>
    <row r="563" spans="7:92" x14ac:dyDescent="0.35">
      <c r="G563" s="59">
        <v>42488</v>
      </c>
      <c r="H563">
        <v>118.197496648642</v>
      </c>
      <c r="K563" s="59">
        <v>42488</v>
      </c>
      <c r="L563">
        <v>385.64112605624302</v>
      </c>
      <c r="O563" s="59">
        <v>42489</v>
      </c>
      <c r="P563">
        <v>453.87925175322101</v>
      </c>
      <c r="S563" s="59">
        <v>42489</v>
      </c>
      <c r="T563">
        <v>15693.556998427999</v>
      </c>
      <c r="W563" s="59">
        <v>42489</v>
      </c>
      <c r="X563">
        <v>3721.65712077023</v>
      </c>
      <c r="AA563" s="59">
        <v>42489</v>
      </c>
      <c r="AB563">
        <v>4775.3580000000002</v>
      </c>
      <c r="AE563" s="59">
        <v>42489</v>
      </c>
      <c r="AF563">
        <v>17773.64</v>
      </c>
      <c r="AI563" s="59">
        <v>42489</v>
      </c>
      <c r="AJ563">
        <v>5072.9159507937602</v>
      </c>
      <c r="AM563" s="59">
        <v>42489</v>
      </c>
      <c r="AN563">
        <v>11498.602616086</v>
      </c>
      <c r="AQ563" s="59">
        <v>42489</v>
      </c>
      <c r="AR563">
        <v>9119.9701937406899</v>
      </c>
      <c r="AU563" s="59">
        <v>42489</v>
      </c>
      <c r="AV563">
        <v>2715.9460086633699</v>
      </c>
      <c r="AY563" s="59">
        <v>42489</v>
      </c>
      <c r="AZ563">
        <v>1.7433971831478501</v>
      </c>
      <c r="BC563" s="59">
        <v>42488</v>
      </c>
      <c r="BD563">
        <v>154.20105477424099</v>
      </c>
      <c r="BG563" s="59">
        <v>42489</v>
      </c>
      <c r="BH563">
        <v>2112.6228044060699</v>
      </c>
      <c r="BK563" s="59">
        <v>42487</v>
      </c>
      <c r="BL563">
        <v>264.91306768964199</v>
      </c>
      <c r="BO563" s="59">
        <v>42489</v>
      </c>
      <c r="BP563">
        <v>448.346</v>
      </c>
      <c r="BS563" s="59">
        <v>42489</v>
      </c>
      <c r="BT563">
        <v>56.430999999999997</v>
      </c>
      <c r="BW563" s="59">
        <v>42489</v>
      </c>
      <c r="BX563">
        <v>1453.991</v>
      </c>
      <c r="CA563" s="59">
        <v>42489</v>
      </c>
      <c r="CB563">
        <v>371.50700000000001</v>
      </c>
      <c r="CE563" s="59">
        <v>42489</v>
      </c>
      <c r="CF563">
        <v>228.49100000000001</v>
      </c>
      <c r="CI563" s="59">
        <v>42489</v>
      </c>
      <c r="CJ563">
        <v>1670.8</v>
      </c>
      <c r="CM563" s="59">
        <v>42489</v>
      </c>
      <c r="CN563">
        <v>840.18996670000001</v>
      </c>
    </row>
    <row r="564" spans="7:92" x14ac:dyDescent="0.35">
      <c r="G564" s="59">
        <v>42489</v>
      </c>
      <c r="H564">
        <v>118.19353517589499</v>
      </c>
      <c r="K564" s="59">
        <v>42489</v>
      </c>
      <c r="L564">
        <v>385.555930304691</v>
      </c>
      <c r="O564" s="59">
        <v>42489</v>
      </c>
      <c r="P564">
        <v>453.87925175322101</v>
      </c>
      <c r="S564" s="59">
        <v>42492</v>
      </c>
      <c r="T564">
        <v>15300.672516368601</v>
      </c>
      <c r="W564" s="59">
        <v>42489</v>
      </c>
      <c r="X564">
        <v>3721.65712077023</v>
      </c>
      <c r="AA564" s="59">
        <v>42492</v>
      </c>
      <c r="AB564">
        <v>4817.5940000000001</v>
      </c>
      <c r="AE564" s="59">
        <v>42492</v>
      </c>
      <c r="AF564">
        <v>17891.16</v>
      </c>
      <c r="AI564" s="59">
        <v>42492</v>
      </c>
      <c r="AJ564">
        <v>5122.0341718739201</v>
      </c>
      <c r="AM564" s="59">
        <v>42492</v>
      </c>
      <c r="AN564">
        <v>11671.0899490419</v>
      </c>
      <c r="AQ564" s="59">
        <v>42489</v>
      </c>
      <c r="AR564">
        <v>9119.9701937406899</v>
      </c>
      <c r="AU564" s="59">
        <v>42489</v>
      </c>
      <c r="AV564">
        <v>2715.9460086633699</v>
      </c>
      <c r="AY564" s="59">
        <v>42492</v>
      </c>
      <c r="AZ564">
        <v>1.74165118551845</v>
      </c>
      <c r="BC564" s="59">
        <v>42492</v>
      </c>
      <c r="BD564">
        <v>151.761090225564</v>
      </c>
      <c r="BG564" s="59">
        <v>42489</v>
      </c>
      <c r="BH564">
        <v>2112.6228044060699</v>
      </c>
      <c r="BK564" s="59">
        <v>42488</v>
      </c>
      <c r="BL564">
        <v>263.11463702415699</v>
      </c>
      <c r="BO564" s="59">
        <v>42492</v>
      </c>
      <c r="BP564">
        <v>448.10899999999998</v>
      </c>
      <c r="BS564" s="59">
        <v>42492</v>
      </c>
      <c r="BT564">
        <v>56.265999999999998</v>
      </c>
      <c r="BW564" s="59">
        <v>42492</v>
      </c>
      <c r="BX564">
        <v>1420.433</v>
      </c>
      <c r="CA564" s="59">
        <v>42492</v>
      </c>
      <c r="CB564">
        <v>369.58600000000001</v>
      </c>
      <c r="CE564" s="59">
        <v>42492</v>
      </c>
      <c r="CF564">
        <v>227.11099999999999</v>
      </c>
      <c r="CI564" s="59">
        <v>42492</v>
      </c>
      <c r="CJ564">
        <v>1675.64</v>
      </c>
      <c r="CM564" s="59">
        <v>42492</v>
      </c>
      <c r="CN564">
        <v>835.56707710000001</v>
      </c>
    </row>
    <row r="565" spans="7:92" x14ac:dyDescent="0.35">
      <c r="G565" s="59">
        <v>42492</v>
      </c>
      <c r="H565">
        <v>117.67126694956799</v>
      </c>
      <c r="K565" s="59">
        <v>42492</v>
      </c>
      <c r="L565">
        <v>383.45360397368</v>
      </c>
      <c r="O565" s="59">
        <v>42493</v>
      </c>
      <c r="P565">
        <v>461.11605546995401</v>
      </c>
      <c r="S565" s="59">
        <v>42493</v>
      </c>
      <c r="T565">
        <v>14686.428582480899</v>
      </c>
      <c r="W565" s="59">
        <v>42493</v>
      </c>
      <c r="X565">
        <v>3546.9751837984099</v>
      </c>
      <c r="AA565" s="59">
        <v>42493</v>
      </c>
      <c r="AB565">
        <v>4763.2240000000002</v>
      </c>
      <c r="AE565" s="59">
        <v>42493</v>
      </c>
      <c r="AF565">
        <v>17750.91</v>
      </c>
      <c r="AI565" s="59">
        <v>42493</v>
      </c>
      <c r="AJ565">
        <v>5025.6109616755202</v>
      </c>
      <c r="AM565" s="59">
        <v>42493</v>
      </c>
      <c r="AN565">
        <v>11410.867416143599</v>
      </c>
      <c r="AQ565" s="59">
        <v>42493</v>
      </c>
      <c r="AR565">
        <v>8989.5071865599002</v>
      </c>
      <c r="AU565" s="59">
        <v>42493</v>
      </c>
      <c r="AV565">
        <v>2663.9705219217399</v>
      </c>
      <c r="AY565" s="59">
        <v>42493</v>
      </c>
      <c r="AZ565">
        <v>1.7265773713808901</v>
      </c>
      <c r="BC565" s="59">
        <v>42492</v>
      </c>
      <c r="BD565">
        <v>151.761090225564</v>
      </c>
      <c r="BG565" s="59">
        <v>42493</v>
      </c>
      <c r="BH565">
        <v>2079.2899408284002</v>
      </c>
      <c r="BK565" s="59">
        <v>42489</v>
      </c>
      <c r="BL565">
        <v>259.49018150281898</v>
      </c>
      <c r="BO565" s="59">
        <v>42493</v>
      </c>
      <c r="BP565">
        <v>444.1</v>
      </c>
      <c r="BS565" s="59">
        <v>42493</v>
      </c>
      <c r="BT565">
        <v>55.262999999999998</v>
      </c>
      <c r="BW565" s="59">
        <v>42493</v>
      </c>
      <c r="BX565">
        <v>1361.788</v>
      </c>
      <c r="CA565" s="59">
        <v>42493</v>
      </c>
      <c r="CB565">
        <v>369.95400000000001</v>
      </c>
      <c r="CE565" s="59">
        <v>42493</v>
      </c>
      <c r="CF565">
        <v>222.393</v>
      </c>
      <c r="CI565" s="59">
        <v>42493</v>
      </c>
      <c r="CJ565">
        <v>1658.64</v>
      </c>
      <c r="CM565" s="59">
        <v>42493</v>
      </c>
      <c r="CN565">
        <v>821.0918355</v>
      </c>
    </row>
    <row r="566" spans="7:92" x14ac:dyDescent="0.35">
      <c r="G566" s="59">
        <v>42493</v>
      </c>
      <c r="H566">
        <v>116.411688953737</v>
      </c>
      <c r="K566" s="59">
        <v>42493</v>
      </c>
      <c r="L566">
        <v>379.11862511889899</v>
      </c>
      <c r="O566" s="59">
        <v>42494</v>
      </c>
      <c r="P566">
        <v>460.58543382862399</v>
      </c>
      <c r="S566" s="59">
        <v>42494</v>
      </c>
      <c r="T566">
        <v>14819.4679437144</v>
      </c>
      <c r="W566" s="59">
        <v>42494</v>
      </c>
      <c r="X566">
        <v>3463.7059887956302</v>
      </c>
      <c r="AA566" s="59">
        <v>42494</v>
      </c>
      <c r="AB566">
        <v>4725.6390000000001</v>
      </c>
      <c r="AE566" s="59">
        <v>42494</v>
      </c>
      <c r="AF566">
        <v>17651.259999999998</v>
      </c>
      <c r="AI566" s="59">
        <v>42494</v>
      </c>
      <c r="AJ566">
        <v>4966.3833697025402</v>
      </c>
      <c r="AM566" s="59">
        <v>42494</v>
      </c>
      <c r="AN566">
        <v>11287.7569771448</v>
      </c>
      <c r="AQ566" s="59">
        <v>42494</v>
      </c>
      <c r="AR566">
        <v>8856.9731045675908</v>
      </c>
      <c r="AU566" s="59">
        <v>42494</v>
      </c>
      <c r="AV566">
        <v>2644.3996392682302</v>
      </c>
      <c r="AY566" s="59">
        <v>42494</v>
      </c>
      <c r="AZ566">
        <v>1.69559697715712</v>
      </c>
      <c r="BC566" s="59">
        <v>42492</v>
      </c>
      <c r="BD566">
        <v>151.761090225564</v>
      </c>
      <c r="BG566" s="59">
        <v>42494</v>
      </c>
      <c r="BH566">
        <v>2042.4762465935</v>
      </c>
      <c r="BK566" s="59">
        <v>42489</v>
      </c>
      <c r="BL566">
        <v>259.49018150281898</v>
      </c>
      <c r="BO566" s="59">
        <v>42494</v>
      </c>
      <c r="BP566">
        <v>441.03899999999999</v>
      </c>
      <c r="BS566" s="59">
        <v>42494</v>
      </c>
      <c r="BT566">
        <v>55.073</v>
      </c>
      <c r="BW566" s="59">
        <v>42494</v>
      </c>
      <c r="BX566">
        <v>1380.5809999999999</v>
      </c>
      <c r="CA566" s="59">
        <v>42494</v>
      </c>
      <c r="CB566">
        <v>364.762</v>
      </c>
      <c r="CE566" s="59">
        <v>42494</v>
      </c>
      <c r="CF566">
        <v>221.88499999999999</v>
      </c>
      <c r="CI566" s="59">
        <v>42494</v>
      </c>
      <c r="CJ566">
        <v>1644.01</v>
      </c>
      <c r="CM566" s="59">
        <v>42494</v>
      </c>
      <c r="CN566">
        <v>813.51827730000002</v>
      </c>
    </row>
    <row r="567" spans="7:92" x14ac:dyDescent="0.35">
      <c r="G567" s="59">
        <v>42494</v>
      </c>
      <c r="H567">
        <v>115.684955874428</v>
      </c>
      <c r="K567" s="59">
        <v>42494</v>
      </c>
      <c r="L567">
        <v>376.80836787172001</v>
      </c>
      <c r="O567" s="59">
        <v>42495</v>
      </c>
      <c r="P567">
        <v>460.97945626768399</v>
      </c>
      <c r="S567" s="59">
        <v>42495</v>
      </c>
      <c r="T567">
        <v>14619.8795323261</v>
      </c>
      <c r="W567" s="59">
        <v>42495</v>
      </c>
      <c r="X567">
        <v>3473.2055080353398</v>
      </c>
      <c r="AA567" s="59">
        <v>42495</v>
      </c>
      <c r="AB567">
        <v>4717.0940000000001</v>
      </c>
      <c r="AE567" s="59">
        <v>42495</v>
      </c>
      <c r="AF567">
        <v>17660.71</v>
      </c>
      <c r="AI567" s="59">
        <v>42495</v>
      </c>
      <c r="AJ567">
        <v>4925.8858009556498</v>
      </c>
      <c r="AM567" s="59">
        <v>42495</v>
      </c>
      <c r="AN567">
        <v>11235.0009693348</v>
      </c>
      <c r="AQ567" s="59">
        <v>42495</v>
      </c>
      <c r="AR567">
        <v>8858.3902919369793</v>
      </c>
      <c r="AU567" s="59">
        <v>42495</v>
      </c>
      <c r="AV567">
        <v>2634.8786270164401</v>
      </c>
      <c r="AY567" s="59">
        <v>42494</v>
      </c>
      <c r="AZ567">
        <v>1.69559697715712</v>
      </c>
      <c r="BC567" s="59">
        <v>42492</v>
      </c>
      <c r="BD567">
        <v>151.761090225564</v>
      </c>
      <c r="BG567" s="59">
        <v>42495</v>
      </c>
      <c r="BH567">
        <v>2037.1016412747499</v>
      </c>
      <c r="BK567" s="59">
        <v>42493</v>
      </c>
      <c r="BL567">
        <v>256.505953301376</v>
      </c>
      <c r="BO567" s="59">
        <v>42495</v>
      </c>
      <c r="BP567">
        <v>442.87900000000002</v>
      </c>
      <c r="BS567" s="59">
        <v>42495</v>
      </c>
      <c r="BT567">
        <v>54.747</v>
      </c>
      <c r="BW567" s="59">
        <v>42495</v>
      </c>
      <c r="BX567">
        <v>1357.309</v>
      </c>
      <c r="CA567" s="59">
        <v>42495</v>
      </c>
      <c r="CB567">
        <v>364.762</v>
      </c>
      <c r="CE567" s="59">
        <v>42495</v>
      </c>
      <c r="CF567">
        <v>220.83099999999999</v>
      </c>
      <c r="CI567" s="59">
        <v>42495</v>
      </c>
      <c r="CJ567">
        <v>1641.16</v>
      </c>
      <c r="CM567" s="59">
        <v>42495</v>
      </c>
      <c r="CN567">
        <v>809.45879030000003</v>
      </c>
    </row>
    <row r="568" spans="7:92" x14ac:dyDescent="0.35">
      <c r="G568" s="59">
        <v>42495</v>
      </c>
      <c r="H568">
        <v>116.239930155362</v>
      </c>
      <c r="K568" s="59">
        <v>42495</v>
      </c>
      <c r="L568">
        <v>379.61056505333801</v>
      </c>
      <c r="O568" s="59">
        <v>42496</v>
      </c>
      <c r="P568">
        <v>448.398891796214</v>
      </c>
      <c r="S568" s="59">
        <v>42496</v>
      </c>
      <c r="T568">
        <v>14773.1449175903</v>
      </c>
      <c r="W568" s="59">
        <v>42496</v>
      </c>
      <c r="X568">
        <v>3458.2812636619801</v>
      </c>
      <c r="AA568" s="59">
        <v>42496</v>
      </c>
      <c r="AB568">
        <v>4736.1549999999997</v>
      </c>
      <c r="AE568" s="59">
        <v>42496</v>
      </c>
      <c r="AF568">
        <v>17740.63</v>
      </c>
      <c r="AI568" s="59">
        <v>42496</v>
      </c>
      <c r="AJ568">
        <v>4904.2689044969402</v>
      </c>
      <c r="AM568" s="59">
        <v>42496</v>
      </c>
      <c r="AN568">
        <v>11253.7056462647</v>
      </c>
      <c r="AQ568" s="59">
        <v>42496</v>
      </c>
      <c r="AR568">
        <v>8838.1185976049601</v>
      </c>
      <c r="AU568" s="59">
        <v>42496</v>
      </c>
      <c r="AV568">
        <v>2591.24434651513</v>
      </c>
      <c r="AY568" s="59">
        <v>42494</v>
      </c>
      <c r="AZ568">
        <v>1.69559697715712</v>
      </c>
      <c r="BC568" s="59">
        <v>42496</v>
      </c>
      <c r="BD568">
        <v>150.38954248365999</v>
      </c>
      <c r="BG568" s="59">
        <v>42496</v>
      </c>
      <c r="BH568">
        <v>2006.9082090100701</v>
      </c>
      <c r="BK568" s="59">
        <v>42494</v>
      </c>
      <c r="BL568">
        <v>252.864292113311</v>
      </c>
      <c r="BO568" s="59">
        <v>42496</v>
      </c>
      <c r="BP568">
        <v>442.827</v>
      </c>
      <c r="BS568" s="59">
        <v>42496</v>
      </c>
      <c r="BT568">
        <v>53.954000000000001</v>
      </c>
      <c r="BW568" s="59">
        <v>42496</v>
      </c>
      <c r="BX568">
        <v>1359.913</v>
      </c>
      <c r="CA568" s="59">
        <v>42496</v>
      </c>
      <c r="CB568">
        <v>364.762</v>
      </c>
      <c r="CE568" s="59">
        <v>42496</v>
      </c>
      <c r="CF568">
        <v>218.911</v>
      </c>
      <c r="CI568" s="59">
        <v>42496</v>
      </c>
      <c r="CJ568">
        <v>1643.19</v>
      </c>
      <c r="CM568" s="59">
        <v>42496</v>
      </c>
      <c r="CN568">
        <v>805.33638489999998</v>
      </c>
    </row>
    <row r="569" spans="7:92" x14ac:dyDescent="0.35">
      <c r="G569" s="59">
        <v>42496</v>
      </c>
      <c r="H569">
        <v>116.13478239323101</v>
      </c>
      <c r="K569" s="59">
        <v>42496</v>
      </c>
      <c r="L569">
        <v>378.861485832021</v>
      </c>
      <c r="O569" s="59">
        <v>42499</v>
      </c>
      <c r="P569">
        <v>434.773180841265</v>
      </c>
      <c r="S569" s="59">
        <v>42499</v>
      </c>
      <c r="T569">
        <v>14505.5942443104</v>
      </c>
      <c r="W569" s="59">
        <v>42499</v>
      </c>
      <c r="X569">
        <v>3384.61822400338</v>
      </c>
      <c r="AA569" s="59">
        <v>42499</v>
      </c>
      <c r="AB569">
        <v>4750.2089999999998</v>
      </c>
      <c r="AE569" s="59">
        <v>42499</v>
      </c>
      <c r="AF569">
        <v>17705.91</v>
      </c>
      <c r="AI569" s="59">
        <v>42499</v>
      </c>
      <c r="AJ569">
        <v>4919.7755673411802</v>
      </c>
      <c r="AM569" s="59">
        <v>42499</v>
      </c>
      <c r="AN569">
        <v>11358.7622060865</v>
      </c>
      <c r="AQ569" s="59">
        <v>42499</v>
      </c>
      <c r="AR569">
        <v>8808.9345395874207</v>
      </c>
      <c r="AU569" s="59">
        <v>42499</v>
      </c>
      <c r="AV569">
        <v>2596.25569952858</v>
      </c>
      <c r="AY569" s="59">
        <v>42499</v>
      </c>
      <c r="AZ569">
        <v>1.6757444924167</v>
      </c>
      <c r="BC569" s="59">
        <v>42499</v>
      </c>
      <c r="BD569">
        <v>149.71867786908001</v>
      </c>
      <c r="BG569" s="59">
        <v>42499</v>
      </c>
      <c r="BH569">
        <v>2017.2549591598599</v>
      </c>
      <c r="BK569" s="59">
        <v>42495</v>
      </c>
      <c r="BL569">
        <v>252.19093491416601</v>
      </c>
      <c r="BO569" s="59">
        <v>42499</v>
      </c>
      <c r="BP569">
        <v>449.51499999999999</v>
      </c>
      <c r="BS569" s="59">
        <v>42499</v>
      </c>
      <c r="BT569">
        <v>53.784999999999997</v>
      </c>
      <c r="BW569" s="59">
        <v>42499</v>
      </c>
      <c r="BX569">
        <v>1333.9960000000001</v>
      </c>
      <c r="CA569" s="59">
        <v>42499</v>
      </c>
      <c r="CB569">
        <v>359.99599999999998</v>
      </c>
      <c r="CE569" s="59">
        <v>42499</v>
      </c>
      <c r="CF569">
        <v>218.316</v>
      </c>
      <c r="CI569" s="59">
        <v>42499</v>
      </c>
      <c r="CJ569">
        <v>1642.89</v>
      </c>
      <c r="CM569" s="59">
        <v>42499</v>
      </c>
      <c r="CN569">
        <v>800.91330670000002</v>
      </c>
    </row>
    <row r="570" spans="7:92" x14ac:dyDescent="0.35">
      <c r="G570" s="59">
        <v>42499</v>
      </c>
      <c r="H570">
        <v>117.858100707654</v>
      </c>
      <c r="K570" s="59">
        <v>42499</v>
      </c>
      <c r="L570">
        <v>384.89969539283499</v>
      </c>
      <c r="O570" s="59">
        <v>42500</v>
      </c>
      <c r="P570">
        <v>434.77992325402897</v>
      </c>
      <c r="S570" s="59">
        <v>42500</v>
      </c>
      <c r="T570">
        <v>15270.8848492217</v>
      </c>
      <c r="W570" s="59">
        <v>42500</v>
      </c>
      <c r="X570">
        <v>3434.94722623194</v>
      </c>
      <c r="AA570" s="59">
        <v>42500</v>
      </c>
      <c r="AB570">
        <v>4809.88</v>
      </c>
      <c r="AE570" s="59">
        <v>42500</v>
      </c>
      <c r="AF570">
        <v>17928.349999999999</v>
      </c>
      <c r="AI570" s="59">
        <v>42500</v>
      </c>
      <c r="AJ570">
        <v>4931.6895164040698</v>
      </c>
      <c r="AM570" s="59">
        <v>42500</v>
      </c>
      <c r="AN570">
        <v>11419.684878248399</v>
      </c>
      <c r="AQ570" s="59">
        <v>42500</v>
      </c>
      <c r="AR570">
        <v>8890.2125570380595</v>
      </c>
      <c r="AU570" s="59">
        <v>42500</v>
      </c>
      <c r="AV570">
        <v>2608.0886426592801</v>
      </c>
      <c r="AY570" s="59">
        <v>42500</v>
      </c>
      <c r="AZ570">
        <v>1.69503843227114</v>
      </c>
      <c r="BC570" s="59">
        <v>42500</v>
      </c>
      <c r="BD570">
        <v>151.62645308924499</v>
      </c>
      <c r="BG570" s="59">
        <v>42500</v>
      </c>
      <c r="BH570">
        <v>2003.76461988304</v>
      </c>
      <c r="BK570" s="59">
        <v>42496</v>
      </c>
      <c r="BL570">
        <v>251.54948278524</v>
      </c>
      <c r="BO570" s="59">
        <v>42500</v>
      </c>
      <c r="BP570">
        <v>450.21600000000001</v>
      </c>
      <c r="BS570" s="59">
        <v>42500</v>
      </c>
      <c r="BT570">
        <v>53.953000000000003</v>
      </c>
      <c r="BW570" s="59">
        <v>42500</v>
      </c>
      <c r="BX570">
        <v>1419.615</v>
      </c>
      <c r="CA570" s="59">
        <v>42500</v>
      </c>
      <c r="CB570">
        <v>359.959</v>
      </c>
      <c r="CE570" s="59">
        <v>42500</v>
      </c>
      <c r="CF570">
        <v>220.93299999999999</v>
      </c>
      <c r="CI570" s="59">
        <v>42500</v>
      </c>
      <c r="CJ570">
        <v>1662.31</v>
      </c>
      <c r="CM570" s="59">
        <v>42500</v>
      </c>
      <c r="CN570">
        <v>806.91438029999995</v>
      </c>
    </row>
    <row r="571" spans="7:92" x14ac:dyDescent="0.35">
      <c r="G571" s="59">
        <v>42500</v>
      </c>
      <c r="H571">
        <v>118.3984581392</v>
      </c>
      <c r="K571" s="59">
        <v>42500</v>
      </c>
      <c r="L571">
        <v>386.85410562467001</v>
      </c>
      <c r="O571" s="59">
        <v>42501</v>
      </c>
      <c r="P571">
        <v>437.07243876136198</v>
      </c>
      <c r="S571" s="59">
        <v>42501</v>
      </c>
      <c r="T571">
        <v>15288.286185176599</v>
      </c>
      <c r="W571" s="59">
        <v>42501</v>
      </c>
      <c r="X571">
        <v>3470.9594513616098</v>
      </c>
      <c r="AA571" s="59">
        <v>42501</v>
      </c>
      <c r="AB571">
        <v>4760.6880000000001</v>
      </c>
      <c r="AE571" s="59">
        <v>42501</v>
      </c>
      <c r="AF571">
        <v>17711.12</v>
      </c>
      <c r="AI571" s="59">
        <v>42501</v>
      </c>
      <c r="AJ571">
        <v>4931.8153255566904</v>
      </c>
      <c r="AM571" s="59">
        <v>42501</v>
      </c>
      <c r="AN571">
        <v>11396.848972317101</v>
      </c>
      <c r="AQ571" s="59">
        <v>42501</v>
      </c>
      <c r="AR571">
        <v>8902.3734885803806</v>
      </c>
      <c r="AU571" s="59">
        <v>42501</v>
      </c>
      <c r="AV571">
        <v>2584.4445876288701</v>
      </c>
      <c r="AY571" s="59">
        <v>42501</v>
      </c>
      <c r="AZ571">
        <v>1.70083921009457</v>
      </c>
      <c r="BC571" s="59">
        <v>42501</v>
      </c>
      <c r="BD571">
        <v>152.92878885711701</v>
      </c>
      <c r="BG571" s="59">
        <v>42501</v>
      </c>
      <c r="BH571">
        <v>2001.95590066662</v>
      </c>
      <c r="BK571" s="59">
        <v>42499</v>
      </c>
      <c r="BL571">
        <v>249.58044318949101</v>
      </c>
      <c r="BO571" s="59">
        <v>42501</v>
      </c>
      <c r="BP571">
        <v>448.39499999999998</v>
      </c>
      <c r="BS571" s="59">
        <v>42501</v>
      </c>
      <c r="BT571">
        <v>53.773000000000003</v>
      </c>
      <c r="BW571" s="59">
        <v>42501</v>
      </c>
      <c r="BX571">
        <v>1417.2929999999999</v>
      </c>
      <c r="CA571" s="59">
        <v>42501</v>
      </c>
      <c r="CB571">
        <v>360.67599999999999</v>
      </c>
      <c r="CE571" s="59">
        <v>42501</v>
      </c>
      <c r="CF571">
        <v>220.886</v>
      </c>
      <c r="CI571" s="59">
        <v>42501</v>
      </c>
      <c r="CJ571">
        <v>1653.38</v>
      </c>
      <c r="CM571" s="59">
        <v>42501</v>
      </c>
      <c r="CN571">
        <v>807.96521280000002</v>
      </c>
    </row>
    <row r="572" spans="7:92" x14ac:dyDescent="0.35">
      <c r="G572" s="59">
        <v>42501</v>
      </c>
      <c r="H572">
        <v>117.93737133927399</v>
      </c>
      <c r="K572" s="59">
        <v>42501</v>
      </c>
      <c r="L572">
        <v>384.62262024612698</v>
      </c>
      <c r="O572" s="59">
        <v>42502</v>
      </c>
      <c r="P572">
        <v>435.348756524409</v>
      </c>
      <c r="S572" s="59">
        <v>42502</v>
      </c>
      <c r="T572">
        <v>15279.4704591477</v>
      </c>
      <c r="W572" s="59">
        <v>42502</v>
      </c>
      <c r="X572">
        <v>3422.5793149318301</v>
      </c>
      <c r="AA572" s="59">
        <v>42502</v>
      </c>
      <c r="AB572">
        <v>4737.3339999999998</v>
      </c>
      <c r="AE572" s="59">
        <v>42502</v>
      </c>
      <c r="AF572">
        <v>17720.5</v>
      </c>
      <c r="AI572" s="59">
        <v>42502</v>
      </c>
      <c r="AJ572">
        <v>4883.59950859951</v>
      </c>
      <c r="AM572" s="59">
        <v>42502</v>
      </c>
      <c r="AN572">
        <v>11218.1727181727</v>
      </c>
      <c r="AQ572" s="59">
        <v>42502</v>
      </c>
      <c r="AR572">
        <v>8817.5160339746908</v>
      </c>
      <c r="AU572" s="59">
        <v>42502</v>
      </c>
      <c r="AV572">
        <v>2566.6898649345299</v>
      </c>
      <c r="AY572" s="59">
        <v>42502</v>
      </c>
      <c r="AZ572">
        <v>1.69133331622747</v>
      </c>
      <c r="BC572" s="59">
        <v>42502</v>
      </c>
      <c r="BD572">
        <v>152.70470599027601</v>
      </c>
      <c r="BG572" s="59">
        <v>42502</v>
      </c>
      <c r="BH572">
        <v>2000.57567587262</v>
      </c>
      <c r="BK572" s="59">
        <v>42500</v>
      </c>
      <c r="BL572">
        <v>250.85470874084999</v>
      </c>
      <c r="BO572" s="59">
        <v>42502</v>
      </c>
      <c r="BP572">
        <v>451.17200000000003</v>
      </c>
      <c r="BS572" s="59">
        <v>42502</v>
      </c>
      <c r="BT572">
        <v>53.460999999999999</v>
      </c>
      <c r="BW572" s="59">
        <v>42502</v>
      </c>
      <c r="BX572">
        <v>1418.6110000000001</v>
      </c>
      <c r="CA572" s="59">
        <v>42502</v>
      </c>
      <c r="CB572">
        <v>360.71899999999999</v>
      </c>
      <c r="CE572" s="59">
        <v>42502</v>
      </c>
      <c r="CF572">
        <v>220.47300000000001</v>
      </c>
      <c r="CI572" s="59">
        <v>42502</v>
      </c>
      <c r="CJ572">
        <v>1649.91</v>
      </c>
      <c r="CM572" s="59">
        <v>42502</v>
      </c>
      <c r="CN572">
        <v>806.68120999999996</v>
      </c>
    </row>
    <row r="573" spans="7:92" x14ac:dyDescent="0.35">
      <c r="G573" s="59">
        <v>42502</v>
      </c>
      <c r="H573">
        <v>118.363726800386</v>
      </c>
      <c r="K573" s="59">
        <v>42502</v>
      </c>
      <c r="L573">
        <v>386.38886058957098</v>
      </c>
      <c r="O573" s="59">
        <v>42503</v>
      </c>
      <c r="P573">
        <v>433.04108141226902</v>
      </c>
      <c r="S573" s="59">
        <v>42503</v>
      </c>
      <c r="T573">
        <v>14665.0551317764</v>
      </c>
      <c r="W573" s="59">
        <v>42503</v>
      </c>
      <c r="X573">
        <v>3352.9922027290399</v>
      </c>
      <c r="AA573" s="59">
        <v>42503</v>
      </c>
      <c r="AB573">
        <v>4717.6760000000004</v>
      </c>
      <c r="AE573" s="59">
        <v>42503</v>
      </c>
      <c r="AF573">
        <v>17535.32</v>
      </c>
      <c r="AI573" s="59">
        <v>42503</v>
      </c>
      <c r="AJ573">
        <v>4883.7727231618001</v>
      </c>
      <c r="AM573" s="59">
        <v>42503</v>
      </c>
      <c r="AN573">
        <v>11251.808808899301</v>
      </c>
      <c r="AQ573" s="59">
        <v>42503</v>
      </c>
      <c r="AR573">
        <v>8815.5041431505197</v>
      </c>
      <c r="AU573" s="59">
        <v>42503</v>
      </c>
      <c r="AV573">
        <v>2540.13087555229</v>
      </c>
      <c r="AY573" s="59">
        <v>42503</v>
      </c>
      <c r="AZ573">
        <v>1.67333622574416</v>
      </c>
      <c r="BC573" s="59">
        <v>42503</v>
      </c>
      <c r="BD573">
        <v>151.12532228360999</v>
      </c>
      <c r="BG573" s="59">
        <v>42503</v>
      </c>
      <c r="BH573">
        <v>1993.51993585538</v>
      </c>
      <c r="BK573" s="59">
        <v>42501</v>
      </c>
      <c r="BL573">
        <v>250.30181829369599</v>
      </c>
      <c r="BO573" s="59">
        <v>42503</v>
      </c>
      <c r="BP573">
        <v>445.39499999999998</v>
      </c>
      <c r="BS573" s="59">
        <v>42503</v>
      </c>
      <c r="BT573">
        <v>52.872</v>
      </c>
      <c r="BW573" s="59">
        <v>42503</v>
      </c>
      <c r="BX573">
        <v>1370.175</v>
      </c>
      <c r="CA573" s="59">
        <v>42503</v>
      </c>
      <c r="CB573">
        <v>354.834</v>
      </c>
      <c r="CE573" s="59">
        <v>42503</v>
      </c>
      <c r="CF573">
        <v>217.345</v>
      </c>
      <c r="CI573" s="59">
        <v>42503</v>
      </c>
      <c r="CJ573">
        <v>1635.92</v>
      </c>
      <c r="CM573" s="59">
        <v>42503</v>
      </c>
      <c r="CN573">
        <v>796.07152929999995</v>
      </c>
    </row>
    <row r="574" spans="7:92" x14ac:dyDescent="0.35">
      <c r="G574" s="59">
        <v>42503</v>
      </c>
      <c r="H574">
        <v>116.910763707084</v>
      </c>
      <c r="K574" s="59">
        <v>42503</v>
      </c>
      <c r="L574">
        <v>381.32350961178798</v>
      </c>
      <c r="O574" s="59">
        <v>42506</v>
      </c>
      <c r="P574">
        <v>437.35605363279302</v>
      </c>
      <c r="S574" s="59">
        <v>42506</v>
      </c>
      <c r="T574">
        <v>14805.910645764299</v>
      </c>
      <c r="W574" s="59">
        <v>42506</v>
      </c>
      <c r="X574">
        <v>3349.58811311711</v>
      </c>
      <c r="AA574" s="59">
        <v>42506</v>
      </c>
      <c r="AB574">
        <v>4775.4589999999998</v>
      </c>
      <c r="AE574" s="59">
        <v>42506</v>
      </c>
      <c r="AF574">
        <v>17710.71</v>
      </c>
      <c r="AI574" s="59">
        <v>42506</v>
      </c>
      <c r="AJ574">
        <v>4879.8008373882503</v>
      </c>
      <c r="AM574" s="59">
        <v>42503</v>
      </c>
      <c r="AN574">
        <v>11251.808808899301</v>
      </c>
      <c r="AQ574" s="59">
        <v>42506</v>
      </c>
      <c r="AR574">
        <v>8855.5222849245692</v>
      </c>
      <c r="AU574" s="59">
        <v>42506</v>
      </c>
      <c r="AV574">
        <v>2561.30848103875</v>
      </c>
      <c r="AY574" s="59">
        <v>42506</v>
      </c>
      <c r="AZ574">
        <v>1.6716870540265001</v>
      </c>
      <c r="BC574" s="59">
        <v>42506</v>
      </c>
      <c r="BD574">
        <v>151.05403174020699</v>
      </c>
      <c r="BG574" s="59">
        <v>42506</v>
      </c>
      <c r="BH574">
        <v>1998.29097283085</v>
      </c>
      <c r="BK574" s="59">
        <v>42502</v>
      </c>
      <c r="BL574">
        <v>248.67504983898201</v>
      </c>
      <c r="BO574" s="59">
        <v>42506</v>
      </c>
      <c r="BP574">
        <v>447.36500000000001</v>
      </c>
      <c r="BS574" s="59">
        <v>42506</v>
      </c>
      <c r="BT574">
        <v>53.493000000000002</v>
      </c>
      <c r="BW574" s="59">
        <v>42506</v>
      </c>
      <c r="BX574">
        <v>1370.9739999999999</v>
      </c>
      <c r="CA574" s="59">
        <v>42506</v>
      </c>
      <c r="CB574">
        <v>352.44499999999999</v>
      </c>
      <c r="CE574" s="59">
        <v>42506</v>
      </c>
      <c r="CF574">
        <v>219.10400000000001</v>
      </c>
      <c r="CI574" s="59">
        <v>42506</v>
      </c>
      <c r="CJ574">
        <v>1648.49</v>
      </c>
      <c r="CM574" s="59">
        <v>42506</v>
      </c>
      <c r="CN574">
        <v>797.42701890000001</v>
      </c>
    </row>
    <row r="575" spans="7:92" x14ac:dyDescent="0.35">
      <c r="G575" s="59">
        <v>42506</v>
      </c>
      <c r="H575">
        <v>117.616033755274</v>
      </c>
      <c r="K575" s="59">
        <v>42506</v>
      </c>
      <c r="L575">
        <v>383.83502408953501</v>
      </c>
      <c r="O575" s="59">
        <v>42507</v>
      </c>
      <c r="P575">
        <v>436.34864201319601</v>
      </c>
      <c r="S575" s="59">
        <v>42507</v>
      </c>
      <c r="T575">
        <v>14578.4542823961</v>
      </c>
      <c r="W575" s="59">
        <v>42507</v>
      </c>
      <c r="X575">
        <v>3382.1494797568798</v>
      </c>
      <c r="AA575" s="59">
        <v>42507</v>
      </c>
      <c r="AB575">
        <v>4715.7330000000002</v>
      </c>
      <c r="AE575" s="59">
        <v>42507</v>
      </c>
      <c r="AF575">
        <v>17529.98</v>
      </c>
      <c r="AI575" s="59">
        <v>42507</v>
      </c>
      <c r="AJ575">
        <v>4860.9546431399203</v>
      </c>
      <c r="AM575" s="59">
        <v>42507</v>
      </c>
      <c r="AN575">
        <v>11186.7322701052</v>
      </c>
      <c r="AQ575" s="59">
        <v>42507</v>
      </c>
      <c r="AR575">
        <v>8919.7940619260407</v>
      </c>
      <c r="AU575" s="59">
        <v>42507</v>
      </c>
      <c r="AV575">
        <v>2591.9942282173201</v>
      </c>
      <c r="AY575" s="59">
        <v>42507</v>
      </c>
      <c r="AZ575">
        <v>1.6731789430728401</v>
      </c>
      <c r="BC575" s="59">
        <v>42507</v>
      </c>
      <c r="BD575">
        <v>152.60997067448699</v>
      </c>
      <c r="BG575" s="59">
        <v>42507</v>
      </c>
      <c r="BH575">
        <v>2031.6385418949501</v>
      </c>
      <c r="BK575" s="59">
        <v>42503</v>
      </c>
      <c r="BL575">
        <v>246.531468103343</v>
      </c>
      <c r="BO575" s="59">
        <v>42507</v>
      </c>
      <c r="BP575">
        <v>449.197</v>
      </c>
      <c r="BS575" s="59">
        <v>42507</v>
      </c>
      <c r="BT575">
        <v>54.131</v>
      </c>
      <c r="BW575" s="59">
        <v>42507</v>
      </c>
      <c r="BX575">
        <v>1350.0650000000001</v>
      </c>
      <c r="CA575" s="59">
        <v>42507</v>
      </c>
      <c r="CB575">
        <v>354.59500000000003</v>
      </c>
      <c r="CE575" s="59">
        <v>42507</v>
      </c>
      <c r="CF575">
        <v>220.17599999999999</v>
      </c>
      <c r="CI575" s="59">
        <v>42507</v>
      </c>
      <c r="CJ575">
        <v>1641.63</v>
      </c>
      <c r="CM575" s="59">
        <v>42507</v>
      </c>
      <c r="CN575">
        <v>801.64281740000001</v>
      </c>
    </row>
    <row r="576" spans="7:92" x14ac:dyDescent="0.35">
      <c r="G576" s="59">
        <v>42507</v>
      </c>
      <c r="H576">
        <v>118.09936465886901</v>
      </c>
      <c r="K576" s="59">
        <v>42507</v>
      </c>
      <c r="L576">
        <v>385.748752142125</v>
      </c>
      <c r="O576" s="59">
        <v>42508</v>
      </c>
      <c r="P576">
        <v>429.48051093773898</v>
      </c>
      <c r="S576" s="59">
        <v>42508</v>
      </c>
      <c r="T576">
        <v>14174.853532324099</v>
      </c>
      <c r="W576" s="59">
        <v>42508</v>
      </c>
      <c r="X576">
        <v>3328.4095923745199</v>
      </c>
      <c r="AA576" s="59">
        <v>42508</v>
      </c>
      <c r="AB576">
        <v>4739.1189999999997</v>
      </c>
      <c r="AE576" s="59">
        <v>42508</v>
      </c>
      <c r="AF576">
        <v>17526.62</v>
      </c>
      <c r="AI576" s="59">
        <v>42508</v>
      </c>
      <c r="AJ576">
        <v>4844.1109840073595</v>
      </c>
      <c r="AM576" s="59">
        <v>42508</v>
      </c>
      <c r="AN576">
        <v>11151.369356032599</v>
      </c>
      <c r="AQ576" s="59">
        <v>42508</v>
      </c>
      <c r="AR576">
        <v>8998.9345709823792</v>
      </c>
      <c r="AU576" s="59">
        <v>42508</v>
      </c>
      <c r="AV576">
        <v>2553.60054610322</v>
      </c>
      <c r="AY576" s="59">
        <v>42508</v>
      </c>
      <c r="AZ576">
        <v>1.6468157449566101</v>
      </c>
      <c r="BC576" s="59">
        <v>42508</v>
      </c>
      <c r="BD576">
        <v>151.06816119077899</v>
      </c>
      <c r="BG576" s="59">
        <v>42508</v>
      </c>
      <c r="BH576">
        <v>2010.35905603011</v>
      </c>
      <c r="BK576" s="59">
        <v>42506</v>
      </c>
      <c r="BL576">
        <v>247.055581074874</v>
      </c>
      <c r="BO576" s="59">
        <v>42508</v>
      </c>
      <c r="BP576">
        <v>447.11200000000002</v>
      </c>
      <c r="BS576" s="59">
        <v>42508</v>
      </c>
      <c r="BT576">
        <v>53.433</v>
      </c>
      <c r="BW576" s="59">
        <v>42508</v>
      </c>
      <c r="BX576">
        <v>1328.105</v>
      </c>
      <c r="CA576" s="59">
        <v>42508</v>
      </c>
      <c r="CB576">
        <v>349.86</v>
      </c>
      <c r="CE576" s="59">
        <v>42508</v>
      </c>
      <c r="CF576">
        <v>217.71700000000001</v>
      </c>
      <c r="CI576" s="59">
        <v>42508</v>
      </c>
      <c r="CJ576">
        <v>1641.15</v>
      </c>
      <c r="CM576" s="59">
        <v>42508</v>
      </c>
      <c r="CN576">
        <v>794.21618309999997</v>
      </c>
    </row>
    <row r="577" spans="7:92" x14ac:dyDescent="0.35">
      <c r="G577" s="59">
        <v>42508</v>
      </c>
      <c r="H577">
        <v>117.237100440636</v>
      </c>
      <c r="K577" s="59">
        <v>42508</v>
      </c>
      <c r="L577">
        <v>382.90679902636998</v>
      </c>
      <c r="O577" s="59">
        <v>42509</v>
      </c>
      <c r="P577">
        <v>428.92819376528098</v>
      </c>
      <c r="S577" s="59">
        <v>42509</v>
      </c>
      <c r="T577">
        <v>14069.919868232701</v>
      </c>
      <c r="W577" s="59">
        <v>42509</v>
      </c>
      <c r="X577">
        <v>3317.4398054008898</v>
      </c>
      <c r="AA577" s="59">
        <v>42509</v>
      </c>
      <c r="AB577">
        <v>4712.5330000000004</v>
      </c>
      <c r="AE577" s="59">
        <v>42509</v>
      </c>
      <c r="AF577">
        <v>17435.400000000001</v>
      </c>
      <c r="AI577" s="59">
        <v>42509</v>
      </c>
      <c r="AJ577">
        <v>4797.2891228856297</v>
      </c>
      <c r="AM577" s="59">
        <v>42509</v>
      </c>
      <c r="AN577">
        <v>10973.328105746599</v>
      </c>
      <c r="AQ577" s="59">
        <v>42509</v>
      </c>
      <c r="AR577">
        <v>8842.1706105755202</v>
      </c>
      <c r="AU577" s="59">
        <v>42509</v>
      </c>
      <c r="AV577">
        <v>2535.5765269337699</v>
      </c>
      <c r="AY577" s="59">
        <v>42509</v>
      </c>
      <c r="AZ577">
        <v>1.6408030476704201</v>
      </c>
      <c r="BC577" s="59">
        <v>42509</v>
      </c>
      <c r="BD577">
        <v>151.40209185993601</v>
      </c>
      <c r="BG577" s="59">
        <v>42509</v>
      </c>
      <c r="BH577">
        <v>1984.2928524875099</v>
      </c>
      <c r="BK577" s="59">
        <v>42507</v>
      </c>
      <c r="BL577">
        <v>249.784596501994</v>
      </c>
      <c r="BO577" s="59">
        <v>42509</v>
      </c>
      <c r="BP577">
        <v>438.98700000000002</v>
      </c>
      <c r="BS577" s="59">
        <v>42509</v>
      </c>
      <c r="BT577">
        <v>52.823</v>
      </c>
      <c r="BW577" s="59">
        <v>42509</v>
      </c>
      <c r="BX577">
        <v>1291.549</v>
      </c>
      <c r="CA577" s="59">
        <v>42509</v>
      </c>
      <c r="CB577">
        <v>346.553</v>
      </c>
      <c r="CE577" s="59">
        <v>42509</v>
      </c>
      <c r="CF577">
        <v>213.80699999999999</v>
      </c>
      <c r="CI577" s="59">
        <v>42509</v>
      </c>
      <c r="CJ577">
        <v>1627.61</v>
      </c>
      <c r="CM577" s="59">
        <v>42509</v>
      </c>
      <c r="CN577">
        <v>781.83816790000003</v>
      </c>
    </row>
    <row r="578" spans="7:92" x14ac:dyDescent="0.35">
      <c r="G578" s="59">
        <v>42509</v>
      </c>
      <c r="H578">
        <v>115.436181888292</v>
      </c>
      <c r="K578" s="59">
        <v>42509</v>
      </c>
      <c r="L578">
        <v>376.70512858541201</v>
      </c>
      <c r="O578" s="59">
        <v>42510</v>
      </c>
      <c r="P578">
        <v>431.470275635642</v>
      </c>
      <c r="S578" s="59">
        <v>42510</v>
      </c>
      <c r="T578">
        <v>14127.7867219491</v>
      </c>
      <c r="W578" s="59">
        <v>42510</v>
      </c>
      <c r="X578">
        <v>3370.50898682871</v>
      </c>
      <c r="AA578" s="59">
        <v>42510</v>
      </c>
      <c r="AB578">
        <v>4769.558</v>
      </c>
      <c r="AE578" s="59">
        <v>42510</v>
      </c>
      <c r="AF578">
        <v>17500.939999999999</v>
      </c>
      <c r="AI578" s="59">
        <v>42510</v>
      </c>
      <c r="AJ578">
        <v>4885.9287854473596</v>
      </c>
      <c r="AM578" s="59">
        <v>42510</v>
      </c>
      <c r="AN578">
        <v>11127.717116854299</v>
      </c>
      <c r="AQ578" s="59">
        <v>42510</v>
      </c>
      <c r="AR578">
        <v>8926.6015137893992</v>
      </c>
      <c r="AU578" s="59">
        <v>42510</v>
      </c>
      <c r="AV578">
        <v>2555.5727195489299</v>
      </c>
      <c r="AY578" s="59">
        <v>42510</v>
      </c>
      <c r="AZ578">
        <v>1.64332602092474</v>
      </c>
      <c r="BC578" s="59">
        <v>42510</v>
      </c>
      <c r="BD578">
        <v>151.955238786998</v>
      </c>
      <c r="BG578" s="59">
        <v>42510</v>
      </c>
      <c r="BH578">
        <v>2001.3178855901499</v>
      </c>
      <c r="BK578" s="59">
        <v>42508</v>
      </c>
      <c r="BL578">
        <v>249.021271401105</v>
      </c>
      <c r="BO578" s="59">
        <v>42510</v>
      </c>
      <c r="BP578">
        <v>435.971</v>
      </c>
      <c r="BS578" s="59">
        <v>42510</v>
      </c>
      <c r="BT578">
        <v>53.177999999999997</v>
      </c>
      <c r="BW578" s="59">
        <v>42510</v>
      </c>
      <c r="BX578">
        <v>1304.3579999999999</v>
      </c>
      <c r="CA578" s="59">
        <v>42510</v>
      </c>
      <c r="CB578">
        <v>346.36200000000002</v>
      </c>
      <c r="CE578" s="59">
        <v>42510</v>
      </c>
      <c r="CF578">
        <v>214.55600000000001</v>
      </c>
      <c r="CI578" s="59">
        <v>42510</v>
      </c>
      <c r="CJ578">
        <v>1639.85</v>
      </c>
      <c r="CM578" s="59">
        <v>42510</v>
      </c>
      <c r="CN578">
        <v>785.26419699999997</v>
      </c>
    </row>
    <row r="579" spans="7:92" x14ac:dyDescent="0.35">
      <c r="G579" s="59">
        <v>42510</v>
      </c>
      <c r="H579">
        <v>114.98361234630499</v>
      </c>
      <c r="K579" s="59">
        <v>42510</v>
      </c>
      <c r="L579">
        <v>375.40857855465202</v>
      </c>
      <c r="O579" s="59">
        <v>42513</v>
      </c>
      <c r="P579">
        <v>433.925655776479</v>
      </c>
      <c r="S579" s="59">
        <v>42513</v>
      </c>
      <c r="T579">
        <v>13809.5354851632</v>
      </c>
      <c r="W579" s="59">
        <v>42513</v>
      </c>
      <c r="X579">
        <v>3350.5621554171898</v>
      </c>
      <c r="AA579" s="59">
        <v>42513</v>
      </c>
      <c r="AB579">
        <v>4765.7820000000002</v>
      </c>
      <c r="AE579" s="59">
        <v>42513</v>
      </c>
      <c r="AF579">
        <v>17492.93</v>
      </c>
      <c r="AI579" s="59">
        <v>42513</v>
      </c>
      <c r="AJ579">
        <v>4851.0509432692497</v>
      </c>
      <c r="AM579" s="59">
        <v>42513</v>
      </c>
      <c r="AN579">
        <v>11039.155207608999</v>
      </c>
      <c r="AQ579" s="59">
        <v>42513</v>
      </c>
      <c r="AR579">
        <v>8886.8083011107701</v>
      </c>
      <c r="AU579" s="59">
        <v>42513</v>
      </c>
      <c r="AV579">
        <v>2550.3109188521098</v>
      </c>
      <c r="AY579" s="59">
        <v>42513</v>
      </c>
      <c r="AZ579">
        <v>1.65434177461523</v>
      </c>
      <c r="BC579" s="59">
        <v>42513</v>
      </c>
      <c r="BD579">
        <v>152.48672404321599</v>
      </c>
      <c r="BG579" s="59">
        <v>42513</v>
      </c>
      <c r="BH579">
        <v>2008.9522979743001</v>
      </c>
      <c r="BK579" s="59">
        <v>42509</v>
      </c>
      <c r="BL579">
        <v>247.16776064722899</v>
      </c>
      <c r="BO579" s="59">
        <v>42513</v>
      </c>
      <c r="BP579">
        <v>434.54899999999998</v>
      </c>
      <c r="BS579" s="59">
        <v>42513</v>
      </c>
      <c r="BT579">
        <v>53.220999999999997</v>
      </c>
      <c r="BW579" s="59">
        <v>42513</v>
      </c>
      <c r="BX579">
        <v>1284.3610000000001</v>
      </c>
      <c r="CA579" s="59">
        <v>42513</v>
      </c>
      <c r="CB579">
        <v>350.30900000000003</v>
      </c>
      <c r="CE579" s="59">
        <v>42513</v>
      </c>
      <c r="CF579">
        <v>213.79900000000001</v>
      </c>
      <c r="CI579" s="59">
        <v>42513</v>
      </c>
      <c r="CJ579">
        <v>1635.62</v>
      </c>
      <c r="CM579" s="59">
        <v>42513</v>
      </c>
      <c r="CN579">
        <v>788.89500750000002</v>
      </c>
    </row>
    <row r="580" spans="7:92" x14ac:dyDescent="0.35">
      <c r="G580" s="59">
        <v>42513</v>
      </c>
      <c r="H580">
        <v>114.705027047719</v>
      </c>
      <c r="K580" s="59">
        <v>42513</v>
      </c>
      <c r="L580">
        <v>374.34101787256299</v>
      </c>
      <c r="O580" s="59">
        <v>42514</v>
      </c>
      <c r="P580">
        <v>430.44701916036098</v>
      </c>
      <c r="S580" s="59">
        <v>42514</v>
      </c>
      <c r="T580">
        <v>13821.020051732299</v>
      </c>
      <c r="W580" s="59">
        <v>42514</v>
      </c>
      <c r="X580">
        <v>3391.1250319611399</v>
      </c>
      <c r="AA580" s="59">
        <v>42514</v>
      </c>
      <c r="AB580">
        <v>4861.0559999999996</v>
      </c>
      <c r="AE580" s="59">
        <v>42514</v>
      </c>
      <c r="AF580">
        <v>17706.05</v>
      </c>
      <c r="AI580" s="59">
        <v>42514</v>
      </c>
      <c r="AJ580">
        <v>4936.6916572905402</v>
      </c>
      <c r="AM580" s="59">
        <v>42514</v>
      </c>
      <c r="AN580">
        <v>11203.794267381099</v>
      </c>
      <c r="AQ580" s="59">
        <v>42514</v>
      </c>
      <c r="AR580">
        <v>9098.7374365426494</v>
      </c>
      <c r="AU580" s="59">
        <v>42514</v>
      </c>
      <c r="AV580">
        <v>2552.8688577350399</v>
      </c>
      <c r="AY580" s="59">
        <v>42514</v>
      </c>
      <c r="AZ580">
        <v>1.63256915131141</v>
      </c>
      <c r="BC580" s="59">
        <v>42514</v>
      </c>
      <c r="BD580">
        <v>150.01600290962</v>
      </c>
      <c r="BG580" s="59">
        <v>42514</v>
      </c>
      <c r="BH580">
        <v>1991.0446680663099</v>
      </c>
      <c r="BK580" s="59">
        <v>42510</v>
      </c>
      <c r="BL580">
        <v>248.71562719848299</v>
      </c>
      <c r="BO580" s="59">
        <v>42514</v>
      </c>
      <c r="BP580">
        <v>433.95400000000001</v>
      </c>
      <c r="BS580" s="59">
        <v>42514</v>
      </c>
      <c r="BT580">
        <v>53.378999999999998</v>
      </c>
      <c r="BW580" s="59">
        <v>42514</v>
      </c>
      <c r="BX580">
        <v>1294.7929999999999</v>
      </c>
      <c r="CA580" s="59">
        <v>42514</v>
      </c>
      <c r="CB580">
        <v>344.13099999999997</v>
      </c>
      <c r="CE580" s="59">
        <v>42514</v>
      </c>
      <c r="CF580">
        <v>214.59700000000001</v>
      </c>
      <c r="CI580" s="59">
        <v>42514</v>
      </c>
      <c r="CJ580">
        <v>1654.36</v>
      </c>
      <c r="CM580" s="59">
        <v>42514</v>
      </c>
      <c r="CN580">
        <v>787.99404830000003</v>
      </c>
    </row>
    <row r="581" spans="7:92" x14ac:dyDescent="0.35">
      <c r="G581" s="59">
        <v>42514</v>
      </c>
      <c r="H581">
        <v>114.59371607892299</v>
      </c>
      <c r="K581" s="59">
        <v>42514</v>
      </c>
      <c r="L581">
        <v>374.22944623056401</v>
      </c>
      <c r="O581" s="59">
        <v>42515</v>
      </c>
      <c r="P581">
        <v>429.53497207726798</v>
      </c>
      <c r="S581" s="59">
        <v>42515</v>
      </c>
      <c r="T581">
        <v>13809.298539195701</v>
      </c>
      <c r="W581" s="59">
        <v>42515</v>
      </c>
      <c r="X581">
        <v>3428.6549446341401</v>
      </c>
      <c r="AA581" s="59">
        <v>42515</v>
      </c>
      <c r="AB581">
        <v>4894.8909999999996</v>
      </c>
      <c r="AE581" s="59">
        <v>42515</v>
      </c>
      <c r="AF581">
        <v>17851.509999999998</v>
      </c>
      <c r="AI581" s="59">
        <v>42515</v>
      </c>
      <c r="AJ581">
        <v>4998.37166246571</v>
      </c>
      <c r="AM581" s="59">
        <v>42515</v>
      </c>
      <c r="AN581">
        <v>11381.8674577859</v>
      </c>
      <c r="AQ581" s="59">
        <v>42515</v>
      </c>
      <c r="AR581">
        <v>9202.6302255528608</v>
      </c>
      <c r="AU581" s="59">
        <v>42515</v>
      </c>
      <c r="AV581">
        <v>2622.8897044620398</v>
      </c>
      <c r="AY581" s="59">
        <v>42515</v>
      </c>
      <c r="AZ581">
        <v>1.6607595151165999</v>
      </c>
      <c r="BC581" s="59">
        <v>42515</v>
      </c>
      <c r="BD581">
        <v>152.090669813033</v>
      </c>
      <c r="BG581" s="59">
        <v>42515</v>
      </c>
      <c r="BH581">
        <v>2007.7358490566</v>
      </c>
      <c r="BK581" s="59">
        <v>42513</v>
      </c>
      <c r="BL581">
        <v>255.870231816509</v>
      </c>
      <c r="BO581" s="59">
        <v>42515</v>
      </c>
      <c r="BP581">
        <v>444.37299999999999</v>
      </c>
      <c r="BS581" s="59">
        <v>42515</v>
      </c>
      <c r="BT581">
        <v>54.347000000000001</v>
      </c>
      <c r="BW581" s="59">
        <v>42515</v>
      </c>
      <c r="BX581">
        <v>1281.5060000000001</v>
      </c>
      <c r="CA581" s="59">
        <v>42515</v>
      </c>
      <c r="CB581">
        <v>352.90100000000001</v>
      </c>
      <c r="CE581" s="59">
        <v>42515</v>
      </c>
      <c r="CF581">
        <v>217.858</v>
      </c>
      <c r="CI581" s="59">
        <v>42515</v>
      </c>
      <c r="CJ581">
        <v>1668.87</v>
      </c>
      <c r="CM581" s="59">
        <v>42515</v>
      </c>
      <c r="CN581">
        <v>799.68130629999996</v>
      </c>
    </row>
    <row r="582" spans="7:92" x14ac:dyDescent="0.35">
      <c r="G582" s="59">
        <v>42515</v>
      </c>
      <c r="H582">
        <v>117.9687999441</v>
      </c>
      <c r="K582" s="59">
        <v>42515</v>
      </c>
      <c r="L582">
        <v>384.77744723301299</v>
      </c>
      <c r="O582" s="59">
        <v>42516</v>
      </c>
      <c r="P582">
        <v>430.64432407689998</v>
      </c>
      <c r="S582" s="59">
        <v>42515</v>
      </c>
      <c r="T582">
        <v>13809.298539195701</v>
      </c>
      <c r="W582" s="59">
        <v>42516</v>
      </c>
      <c r="X582">
        <v>3475.0973163878198</v>
      </c>
      <c r="AA582" s="59">
        <v>42516</v>
      </c>
      <c r="AB582">
        <v>4901.7659999999996</v>
      </c>
      <c r="AE582" s="59">
        <v>42516</v>
      </c>
      <c r="AF582">
        <v>17828.29</v>
      </c>
      <c r="AI582" s="59">
        <v>42516</v>
      </c>
      <c r="AJ582">
        <v>5050.5204252937901</v>
      </c>
      <c r="AM582" s="59">
        <v>42516</v>
      </c>
      <c r="AN582">
        <v>11497.157246782301</v>
      </c>
      <c r="AQ582" s="59">
        <v>42516</v>
      </c>
      <c r="AR582">
        <v>9187.9784145232697</v>
      </c>
      <c r="AU582" s="59">
        <v>42516</v>
      </c>
      <c r="AV582">
        <v>2626.3613303632401</v>
      </c>
      <c r="AY582" s="59">
        <v>42516</v>
      </c>
      <c r="AZ582">
        <v>1.6603687144202499</v>
      </c>
      <c r="BC582" s="59">
        <v>42516</v>
      </c>
      <c r="BD582">
        <v>152.82423690204999</v>
      </c>
      <c r="BG582" s="59">
        <v>42516</v>
      </c>
      <c r="BH582">
        <v>2019.30246104558</v>
      </c>
      <c r="BK582" s="59">
        <v>42514</v>
      </c>
      <c r="BL582">
        <v>254.27827472123499</v>
      </c>
      <c r="BO582" s="59">
        <v>42516</v>
      </c>
      <c r="BP582">
        <v>452.19299999999998</v>
      </c>
      <c r="BS582" s="59">
        <v>42516</v>
      </c>
      <c r="BT582">
        <v>54.439</v>
      </c>
      <c r="BW582" s="59">
        <v>42516</v>
      </c>
      <c r="BX582">
        <v>1284.7249999999999</v>
      </c>
      <c r="CA582" s="59">
        <v>42516</v>
      </c>
      <c r="CB582">
        <v>352.89</v>
      </c>
      <c r="CE582" s="59">
        <v>42516</v>
      </c>
      <c r="CF582">
        <v>219.04</v>
      </c>
      <c r="CI582" s="59">
        <v>42516</v>
      </c>
      <c r="CJ582">
        <v>1672.12</v>
      </c>
      <c r="CM582" s="59">
        <v>42516</v>
      </c>
      <c r="CN582">
        <v>802.9284298</v>
      </c>
    </row>
    <row r="583" spans="7:92" x14ac:dyDescent="0.35">
      <c r="G583" s="59">
        <v>42516</v>
      </c>
      <c r="H583">
        <v>120.59246794895699</v>
      </c>
      <c r="K583" s="59">
        <v>42516</v>
      </c>
      <c r="L583">
        <v>394.022418917849</v>
      </c>
      <c r="O583" s="59">
        <v>42517</v>
      </c>
      <c r="P583">
        <v>429.93919073382602</v>
      </c>
      <c r="S583" s="59">
        <v>42517</v>
      </c>
      <c r="T583">
        <v>13585.789040243701</v>
      </c>
      <c r="W583" s="59">
        <v>42517</v>
      </c>
      <c r="X583">
        <v>3445.9385269915701</v>
      </c>
      <c r="AA583" s="59">
        <v>42517</v>
      </c>
      <c r="AB583">
        <v>4933.5050000000001</v>
      </c>
      <c r="AE583" s="59">
        <v>42517</v>
      </c>
      <c r="AF583">
        <v>17873.22</v>
      </c>
      <c r="AI583" s="59">
        <v>42517</v>
      </c>
      <c r="AJ583">
        <v>5017.6600686842203</v>
      </c>
      <c r="AM583" s="59">
        <v>42517</v>
      </c>
      <c r="AN583">
        <v>11432.1548840259</v>
      </c>
      <c r="AQ583" s="59">
        <v>42517</v>
      </c>
      <c r="AR583">
        <v>9167.9556718665499</v>
      </c>
      <c r="AU583" s="59">
        <v>42517</v>
      </c>
      <c r="AV583">
        <v>2649.5969611125402</v>
      </c>
      <c r="AY583" s="59">
        <v>42517</v>
      </c>
      <c r="AZ583">
        <v>1.66139632988821</v>
      </c>
      <c r="BC583" s="59">
        <v>42517</v>
      </c>
      <c r="BD583">
        <v>152.73852295409199</v>
      </c>
      <c r="BG583" s="59">
        <v>42517</v>
      </c>
      <c r="BH583">
        <v>2031.68769030013</v>
      </c>
      <c r="BK583" s="59">
        <v>42515</v>
      </c>
      <c r="BL583">
        <v>257.75772088168497</v>
      </c>
      <c r="BO583" s="59">
        <v>42517</v>
      </c>
      <c r="BP583">
        <v>459.101</v>
      </c>
      <c r="BS583" s="59">
        <v>42517</v>
      </c>
      <c r="BT583">
        <v>55.228999999999999</v>
      </c>
      <c r="BW583" s="59">
        <v>42517</v>
      </c>
      <c r="BX583">
        <v>1263.5899999999999</v>
      </c>
      <c r="CA583" s="59">
        <v>42517</v>
      </c>
      <c r="CB583">
        <v>354.97699999999998</v>
      </c>
      <c r="CE583" s="59">
        <v>42517</v>
      </c>
      <c r="CF583">
        <v>220.82900000000001</v>
      </c>
      <c r="CI583" s="59">
        <v>42517</v>
      </c>
      <c r="CJ583">
        <v>1676.07</v>
      </c>
      <c r="CM583" s="59">
        <v>42517</v>
      </c>
      <c r="CN583">
        <v>808.28874759999997</v>
      </c>
    </row>
    <row r="584" spans="7:92" x14ac:dyDescent="0.35">
      <c r="G584" s="59">
        <v>42517</v>
      </c>
      <c r="H584">
        <v>121.70289909133</v>
      </c>
      <c r="K584" s="59">
        <v>42517</v>
      </c>
      <c r="L584">
        <v>397.69027618209202</v>
      </c>
      <c r="O584" s="59">
        <v>42520</v>
      </c>
      <c r="P584">
        <v>428.87872663728899</v>
      </c>
      <c r="S584" s="59">
        <v>42520</v>
      </c>
      <c r="T584">
        <v>13715.5020291036</v>
      </c>
      <c r="W584" s="59">
        <v>42520</v>
      </c>
      <c r="X584">
        <v>3447.1599610190701</v>
      </c>
      <c r="AA584" s="59">
        <v>42517</v>
      </c>
      <c r="AB584">
        <v>4933.5050000000001</v>
      </c>
      <c r="AE584" s="59">
        <v>42517</v>
      </c>
      <c r="AF584">
        <v>17873.22</v>
      </c>
      <c r="AI584" s="59">
        <v>42520</v>
      </c>
      <c r="AJ584">
        <v>5047.5850848062</v>
      </c>
      <c r="AM584" s="59">
        <v>42520</v>
      </c>
      <c r="AN584">
        <v>11515.401074286199</v>
      </c>
      <c r="AQ584" s="59">
        <v>42517</v>
      </c>
      <c r="AR584">
        <v>9167.9556718665499</v>
      </c>
      <c r="AU584" s="59">
        <v>42520</v>
      </c>
      <c r="AV584">
        <v>2655.3810706792501</v>
      </c>
      <c r="AY584" s="59">
        <v>42520</v>
      </c>
      <c r="AZ584">
        <v>1.65029069035814</v>
      </c>
      <c r="BC584" s="59">
        <v>42520</v>
      </c>
      <c r="BD584">
        <v>153.61371613716099</v>
      </c>
      <c r="BG584" s="59">
        <v>42520</v>
      </c>
      <c r="BH584">
        <v>2024.4299674267099</v>
      </c>
      <c r="BK584" s="59">
        <v>42516</v>
      </c>
      <c r="BL584">
        <v>258.383968972204</v>
      </c>
      <c r="BO584" s="59">
        <v>42520</v>
      </c>
      <c r="BP584">
        <v>459.52100000000002</v>
      </c>
      <c r="BS584" s="59">
        <v>42520</v>
      </c>
      <c r="BT584">
        <v>55.383000000000003</v>
      </c>
      <c r="BW584" s="59">
        <v>42520</v>
      </c>
      <c r="BX584">
        <v>1268.3399999999999</v>
      </c>
      <c r="CA584" s="59">
        <v>42520</v>
      </c>
      <c r="CB584">
        <v>350.92</v>
      </c>
      <c r="CE584" s="59">
        <v>42520</v>
      </c>
      <c r="CF584">
        <v>221.511</v>
      </c>
      <c r="CI584" s="59">
        <v>42520</v>
      </c>
      <c r="CJ584">
        <v>1676.84</v>
      </c>
      <c r="CM584" s="59">
        <v>42520</v>
      </c>
      <c r="CN584">
        <v>807.6586562</v>
      </c>
    </row>
    <row r="585" spans="7:92" x14ac:dyDescent="0.35">
      <c r="G585" s="59">
        <v>42520</v>
      </c>
      <c r="H585">
        <v>121.775448366227</v>
      </c>
      <c r="K585" s="59">
        <v>42520</v>
      </c>
      <c r="L585">
        <v>397.93628695438503</v>
      </c>
      <c r="O585" s="59">
        <v>42521</v>
      </c>
      <c r="P585">
        <v>443.26818444329598</v>
      </c>
      <c r="S585" s="59">
        <v>42521</v>
      </c>
      <c r="T585">
        <v>13425.206737681799</v>
      </c>
      <c r="W585" s="59">
        <v>42521</v>
      </c>
      <c r="X585">
        <v>3431.6823804279302</v>
      </c>
      <c r="AA585" s="59">
        <v>42521</v>
      </c>
      <c r="AB585">
        <v>4948.0550000000003</v>
      </c>
      <c r="AE585" s="59">
        <v>42521</v>
      </c>
      <c r="AF585">
        <v>17787.2</v>
      </c>
      <c r="AI585" s="59">
        <v>42521</v>
      </c>
      <c r="AJ585">
        <v>5014.3230760670003</v>
      </c>
      <c r="AM585" s="59">
        <v>42521</v>
      </c>
      <c r="AN585">
        <v>11421.445662456201</v>
      </c>
      <c r="AQ585" s="59">
        <v>42521</v>
      </c>
      <c r="AR585">
        <v>9020.3257328990203</v>
      </c>
      <c r="AU585" s="59">
        <v>42521</v>
      </c>
      <c r="AV585">
        <v>2678.62896999022</v>
      </c>
      <c r="AY585" s="59">
        <v>42521</v>
      </c>
      <c r="AZ585">
        <v>1.6689807218169099</v>
      </c>
      <c r="BC585" s="59">
        <v>42521</v>
      </c>
      <c r="BD585">
        <v>155.71900975786099</v>
      </c>
      <c r="BG585" s="59">
        <v>42521</v>
      </c>
      <c r="BH585">
        <v>2026.61922741795</v>
      </c>
      <c r="BK585" s="59">
        <v>42517</v>
      </c>
      <c r="BL585">
        <v>259.97880509906298</v>
      </c>
      <c r="BO585" s="59">
        <v>42521</v>
      </c>
      <c r="BP585">
        <v>456.24099999999999</v>
      </c>
      <c r="BS585" s="59">
        <v>42521</v>
      </c>
      <c r="BT585">
        <v>55.868000000000002</v>
      </c>
      <c r="BW585" s="59">
        <v>42521</v>
      </c>
      <c r="BX585">
        <v>1252.991</v>
      </c>
      <c r="CA585" s="59">
        <v>42521</v>
      </c>
      <c r="CB585">
        <v>354.07400000000001</v>
      </c>
      <c r="CE585" s="59">
        <v>42521</v>
      </c>
      <c r="CF585">
        <v>221.44</v>
      </c>
      <c r="CI585" s="59">
        <v>42521</v>
      </c>
      <c r="CJ585">
        <v>1674.61</v>
      </c>
      <c r="CM585" s="59">
        <v>42521</v>
      </c>
      <c r="CN585">
        <v>807.45402869999998</v>
      </c>
    </row>
    <row r="586" spans="7:92" x14ac:dyDescent="0.35">
      <c r="G586" s="59">
        <v>42521</v>
      </c>
      <c r="H586">
        <v>121.432408662668</v>
      </c>
      <c r="K586" s="59">
        <v>42521</v>
      </c>
      <c r="L586">
        <v>396.85232005976297</v>
      </c>
      <c r="O586" s="59">
        <v>42522</v>
      </c>
      <c r="P586">
        <v>443.13252114132803</v>
      </c>
      <c r="S586" s="59">
        <v>42522</v>
      </c>
      <c r="T586">
        <v>13616.1384109068</v>
      </c>
      <c r="W586" s="59">
        <v>42522</v>
      </c>
      <c r="X586">
        <v>3433.0408231339702</v>
      </c>
      <c r="AA586" s="59">
        <v>42522</v>
      </c>
      <c r="AB586">
        <v>4952.2510000000002</v>
      </c>
      <c r="AE586" s="59">
        <v>42522</v>
      </c>
      <c r="AF586">
        <v>17789.669999999998</v>
      </c>
      <c r="AI586" s="59">
        <v>42522</v>
      </c>
      <c r="AJ586">
        <v>5005.7491191767804</v>
      </c>
      <c r="AM586" s="59">
        <v>42522</v>
      </c>
      <c r="AN586">
        <v>11413.724064649599</v>
      </c>
      <c r="AQ586" s="59">
        <v>42522</v>
      </c>
      <c r="AR586">
        <v>8925.0472058463201</v>
      </c>
      <c r="AU586" s="59">
        <v>42522</v>
      </c>
      <c r="AV586">
        <v>2671.8720238861301</v>
      </c>
      <c r="AY586" s="59">
        <v>42522</v>
      </c>
      <c r="AZ586">
        <v>1.66423529214266</v>
      </c>
      <c r="BC586" s="59">
        <v>42522</v>
      </c>
      <c r="BD586">
        <v>154.81857195032899</v>
      </c>
      <c r="BG586" s="59">
        <v>42522</v>
      </c>
      <c r="BH586">
        <v>2027.2720668361801</v>
      </c>
      <c r="BK586" s="59">
        <v>42520</v>
      </c>
      <c r="BL586">
        <v>261.67596566523599</v>
      </c>
      <c r="BO586" s="59">
        <v>42522</v>
      </c>
      <c r="BP586">
        <v>457.27</v>
      </c>
      <c r="BS586" s="59">
        <v>42522</v>
      </c>
      <c r="BT586">
        <v>55.396000000000001</v>
      </c>
      <c r="BW586" s="59">
        <v>42522</v>
      </c>
      <c r="BX586">
        <v>1265.421</v>
      </c>
      <c r="CA586" s="59">
        <v>42522</v>
      </c>
      <c r="CB586">
        <v>354.12400000000002</v>
      </c>
      <c r="CE586" s="59">
        <v>42522</v>
      </c>
      <c r="CF586">
        <v>220.40100000000001</v>
      </c>
      <c r="CI586" s="59">
        <v>42522</v>
      </c>
      <c r="CJ586">
        <v>1672.86</v>
      </c>
      <c r="CM586" s="59">
        <v>42522</v>
      </c>
      <c r="CN586">
        <v>807.22407920000001</v>
      </c>
    </row>
    <row r="587" spans="7:92" x14ac:dyDescent="0.35">
      <c r="G587" s="59">
        <v>42522</v>
      </c>
      <c r="H587">
        <v>121.32194264611</v>
      </c>
      <c r="K587" s="59">
        <v>42522</v>
      </c>
      <c r="L587">
        <v>396.210965019615</v>
      </c>
      <c r="O587" s="59">
        <v>42523</v>
      </c>
      <c r="P587">
        <v>444.462402187951</v>
      </c>
      <c r="S587" s="59">
        <v>42523</v>
      </c>
      <c r="T587">
        <v>13889.9775832498</v>
      </c>
      <c r="W587" s="59">
        <v>42523</v>
      </c>
      <c r="X587">
        <v>3452.4210756337102</v>
      </c>
      <c r="AA587" s="59">
        <v>42523</v>
      </c>
      <c r="AB587">
        <v>4971.3630000000003</v>
      </c>
      <c r="AE587" s="59">
        <v>42523</v>
      </c>
      <c r="AF587">
        <v>17838.560000000001</v>
      </c>
      <c r="AI587" s="59">
        <v>42523</v>
      </c>
      <c r="AJ587">
        <v>4979.1513367672296</v>
      </c>
      <c r="AM587" s="59">
        <v>42523</v>
      </c>
      <c r="AN587">
        <v>11380.917341182199</v>
      </c>
      <c r="AQ587" s="59">
        <v>42523</v>
      </c>
      <c r="AR587">
        <v>8920.8237788257702</v>
      </c>
      <c r="AU587" s="59">
        <v>42523</v>
      </c>
      <c r="AV587">
        <v>2684.5842985843001</v>
      </c>
      <c r="AY587" s="59">
        <v>42523</v>
      </c>
      <c r="AZ587">
        <v>1.6740540221452</v>
      </c>
      <c r="BC587" s="59">
        <v>42523</v>
      </c>
      <c r="BD587">
        <v>152.15939366100099</v>
      </c>
      <c r="BG587" s="59">
        <v>42523</v>
      </c>
      <c r="BH587">
        <v>2032.3493056060499</v>
      </c>
      <c r="BK587" s="59">
        <v>42521</v>
      </c>
      <c r="BL587">
        <v>261.95648170881401</v>
      </c>
      <c r="BO587" s="59">
        <v>42523</v>
      </c>
      <c r="BP587">
        <v>460.31400000000002</v>
      </c>
      <c r="BS587" s="59">
        <v>42523</v>
      </c>
      <c r="BT587">
        <v>55.527000000000001</v>
      </c>
      <c r="BW587" s="59">
        <v>42523</v>
      </c>
      <c r="BX587">
        <v>1291.373</v>
      </c>
      <c r="CA587" s="59">
        <v>42523</v>
      </c>
      <c r="CB587">
        <v>357.06299999999999</v>
      </c>
      <c r="CE587" s="59">
        <v>42523</v>
      </c>
      <c r="CF587">
        <v>221.47900000000001</v>
      </c>
      <c r="CI587" s="59">
        <v>42523</v>
      </c>
      <c r="CJ587">
        <v>1673.77</v>
      </c>
      <c r="CM587" s="59">
        <v>42523</v>
      </c>
      <c r="CN587">
        <v>809.34473070000001</v>
      </c>
    </row>
    <row r="588" spans="7:92" x14ac:dyDescent="0.35">
      <c r="G588" s="59">
        <v>42523</v>
      </c>
      <c r="H588">
        <v>122.20087811507101</v>
      </c>
      <c r="K588" s="59">
        <v>42523</v>
      </c>
      <c r="L588">
        <v>399.108800925396</v>
      </c>
      <c r="O588" s="59">
        <v>42524</v>
      </c>
      <c r="P588">
        <v>447.71047259209598</v>
      </c>
      <c r="S588" s="59">
        <v>42524</v>
      </c>
      <c r="T588">
        <v>14365.4392383574</v>
      </c>
      <c r="W588" s="59">
        <v>42524</v>
      </c>
      <c r="X588">
        <v>3596.1930010604501</v>
      </c>
      <c r="AA588" s="59">
        <v>42524</v>
      </c>
      <c r="AB588">
        <v>4942.5169999999998</v>
      </c>
      <c r="AE588" s="59">
        <v>42524</v>
      </c>
      <c r="AF588">
        <v>17807.060000000001</v>
      </c>
      <c r="AI588" s="59">
        <v>42524</v>
      </c>
      <c r="AJ588">
        <v>5025.3781722715303</v>
      </c>
      <c r="AM588" s="59">
        <v>42524</v>
      </c>
      <c r="AN588">
        <v>11482.4125742991</v>
      </c>
      <c r="AQ588" s="59">
        <v>42524</v>
      </c>
      <c r="AR588">
        <v>9015.7967332123408</v>
      </c>
      <c r="AU588" s="59">
        <v>42524</v>
      </c>
      <c r="AV588">
        <v>2696.8496131216798</v>
      </c>
      <c r="AY588" s="59">
        <v>42524</v>
      </c>
      <c r="AZ588">
        <v>1.7087051170634799</v>
      </c>
      <c r="BC588" s="59">
        <v>42524</v>
      </c>
      <c r="BD588">
        <v>156.25039902356599</v>
      </c>
      <c r="BG588" s="59">
        <v>42524</v>
      </c>
      <c r="BH588">
        <v>2070.93991890896</v>
      </c>
      <c r="BK588" s="59">
        <v>42522</v>
      </c>
      <c r="BL588">
        <v>263.66803655768899</v>
      </c>
      <c r="BO588" s="59">
        <v>42524</v>
      </c>
      <c r="BP588">
        <v>459.85399999999998</v>
      </c>
      <c r="BS588" s="59">
        <v>42524</v>
      </c>
      <c r="BT588">
        <v>55.51</v>
      </c>
      <c r="BW588" s="59">
        <v>42524</v>
      </c>
      <c r="BX588">
        <v>1323.6410000000001</v>
      </c>
      <c r="CA588" s="59">
        <v>42524</v>
      </c>
      <c r="CB588">
        <v>357.673</v>
      </c>
      <c r="CE588" s="59">
        <v>42524</v>
      </c>
      <c r="CF588">
        <v>222.46600000000001</v>
      </c>
      <c r="CI588" s="59">
        <v>42524</v>
      </c>
      <c r="CJ588">
        <v>1678.58</v>
      </c>
      <c r="CM588" s="59">
        <v>42524</v>
      </c>
      <c r="CN588">
        <v>816.17934290000005</v>
      </c>
    </row>
    <row r="589" spans="7:92" x14ac:dyDescent="0.35">
      <c r="G589" s="59">
        <v>42524</v>
      </c>
      <c r="H589">
        <v>122.71773934721099</v>
      </c>
      <c r="K589" s="59">
        <v>42524</v>
      </c>
      <c r="L589">
        <v>400.70503586382898</v>
      </c>
      <c r="O589" s="59">
        <v>42527</v>
      </c>
      <c r="P589">
        <v>447.19603420158199</v>
      </c>
      <c r="S589" s="59">
        <v>42527</v>
      </c>
      <c r="T589">
        <v>14456.5861934356</v>
      </c>
      <c r="W589" s="59">
        <v>42527</v>
      </c>
      <c r="X589">
        <v>3625.4144759372298</v>
      </c>
      <c r="AA589" s="59">
        <v>42527</v>
      </c>
      <c r="AB589">
        <v>4968.7129999999997</v>
      </c>
      <c r="AE589" s="59">
        <v>42527</v>
      </c>
      <c r="AF589">
        <v>17920.330000000002</v>
      </c>
      <c r="AI589" s="59">
        <v>42527</v>
      </c>
      <c r="AJ589">
        <v>5020.9766396512996</v>
      </c>
      <c r="AM589" s="59">
        <v>42527</v>
      </c>
      <c r="AN589">
        <v>11488.4333356035</v>
      </c>
      <c r="AQ589" s="59">
        <v>42527</v>
      </c>
      <c r="AR589">
        <v>9056.3150524750599</v>
      </c>
      <c r="AU589" s="59">
        <v>42527</v>
      </c>
      <c r="AV589">
        <v>2707.7071638255102</v>
      </c>
      <c r="AY589" s="59">
        <v>42524</v>
      </c>
      <c r="AZ589">
        <v>1.7087051170634799</v>
      </c>
      <c r="BC589" s="59">
        <v>42527</v>
      </c>
      <c r="BD589">
        <v>154.161134356113</v>
      </c>
      <c r="BG589" s="59">
        <v>42527</v>
      </c>
      <c r="BH589">
        <v>2088.8888888888901</v>
      </c>
      <c r="BK589" s="59">
        <v>42523</v>
      </c>
      <c r="BL589">
        <v>262.414353626744</v>
      </c>
      <c r="BO589" s="59">
        <v>42527</v>
      </c>
      <c r="BP589">
        <v>460.14600000000002</v>
      </c>
      <c r="BS589" s="59">
        <v>42527</v>
      </c>
      <c r="BT589">
        <v>55.981999999999999</v>
      </c>
      <c r="BW589" s="59">
        <v>42527</v>
      </c>
      <c r="BX589">
        <v>1333.7809999999999</v>
      </c>
      <c r="CA589" s="59">
        <v>42527</v>
      </c>
      <c r="CB589">
        <v>357.673</v>
      </c>
      <c r="CE589" s="59">
        <v>42527</v>
      </c>
      <c r="CF589">
        <v>224.36799999999999</v>
      </c>
      <c r="CI589" s="59">
        <v>42527</v>
      </c>
      <c r="CJ589">
        <v>1686.39</v>
      </c>
      <c r="CM589" s="59">
        <v>42527</v>
      </c>
      <c r="CN589">
        <v>823.25827360000005</v>
      </c>
    </row>
    <row r="590" spans="7:92" x14ac:dyDescent="0.35">
      <c r="G590" s="59">
        <v>42527</v>
      </c>
      <c r="H590">
        <v>122.80734593395</v>
      </c>
      <c r="K590" s="59">
        <v>42527</v>
      </c>
      <c r="L590">
        <v>400.98128475976301</v>
      </c>
      <c r="O590" s="59">
        <v>42528</v>
      </c>
      <c r="P590">
        <v>446.81858164662901</v>
      </c>
      <c r="S590" s="59">
        <v>42528</v>
      </c>
      <c r="T590">
        <v>14672.437631270001</v>
      </c>
      <c r="W590" s="59">
        <v>42528</v>
      </c>
      <c r="X590">
        <v>3644.2396220590799</v>
      </c>
      <c r="AA590" s="59">
        <v>42528</v>
      </c>
      <c r="AB590">
        <v>4961.7539999999999</v>
      </c>
      <c r="AE590" s="59">
        <v>42528</v>
      </c>
      <c r="AF590">
        <v>17938.28</v>
      </c>
      <c r="AI590" s="59">
        <v>42528</v>
      </c>
      <c r="AJ590">
        <v>5082.7967612623397</v>
      </c>
      <c r="AM590" s="59">
        <v>42528</v>
      </c>
      <c r="AN590">
        <v>11682.712726694601</v>
      </c>
      <c r="AQ590" s="59">
        <v>42528</v>
      </c>
      <c r="AR590">
        <v>9139.0076491289292</v>
      </c>
      <c r="AU590" s="59">
        <v>42528</v>
      </c>
      <c r="AV590">
        <v>2746.6793730924301</v>
      </c>
      <c r="AY590" s="59">
        <v>42528</v>
      </c>
      <c r="AZ590">
        <v>1.7416860752041099</v>
      </c>
      <c r="BC590" s="59">
        <v>42528</v>
      </c>
      <c r="BD590">
        <v>155.366160439765</v>
      </c>
      <c r="BG590" s="59">
        <v>42528</v>
      </c>
      <c r="BH590">
        <v>2108.2907691168898</v>
      </c>
      <c r="BK590" s="59">
        <v>42524</v>
      </c>
      <c r="BL590">
        <v>266.109699411218</v>
      </c>
      <c r="BO590" s="59">
        <v>42528</v>
      </c>
      <c r="BP590">
        <v>464.71100000000001</v>
      </c>
      <c r="BS590" s="59">
        <v>42528</v>
      </c>
      <c r="BT590">
        <v>56.695999999999998</v>
      </c>
      <c r="BW590" s="59">
        <v>42528</v>
      </c>
      <c r="BX590">
        <v>1352.0940000000001</v>
      </c>
      <c r="CA590" s="59">
        <v>42528</v>
      </c>
      <c r="CB590">
        <v>369.07600000000002</v>
      </c>
      <c r="CE590" s="59">
        <v>42528</v>
      </c>
      <c r="CF590">
        <v>227.375</v>
      </c>
      <c r="CI590" s="59">
        <v>42528</v>
      </c>
      <c r="CJ590">
        <v>1694.29</v>
      </c>
      <c r="CM590" s="59">
        <v>42528</v>
      </c>
      <c r="CN590">
        <v>835.89741830000003</v>
      </c>
    </row>
    <row r="591" spans="7:92" x14ac:dyDescent="0.35">
      <c r="G591" s="59">
        <v>42528</v>
      </c>
      <c r="H591">
        <v>124.03110661653299</v>
      </c>
      <c r="K591" s="59">
        <v>42528</v>
      </c>
      <c r="L591">
        <v>405.25730627383803</v>
      </c>
      <c r="O591" s="59">
        <v>42529</v>
      </c>
      <c r="P591">
        <v>446.21326219512201</v>
      </c>
      <c r="S591" s="59">
        <v>42529</v>
      </c>
      <c r="T591">
        <v>15359.004286925499</v>
      </c>
      <c r="W591" s="59">
        <v>42529</v>
      </c>
      <c r="X591">
        <v>3663.0606412371299</v>
      </c>
      <c r="AA591" s="59">
        <v>42529</v>
      </c>
      <c r="AB591">
        <v>4974.6419999999998</v>
      </c>
      <c r="AE591" s="59">
        <v>42529</v>
      </c>
      <c r="AF591">
        <v>18005.05</v>
      </c>
      <c r="AI591" s="59">
        <v>42529</v>
      </c>
      <c r="AJ591">
        <v>5067.9873776785398</v>
      </c>
      <c r="AM591" s="59">
        <v>42529</v>
      </c>
      <c r="AN591">
        <v>11639.227167610299</v>
      </c>
      <c r="AQ591" s="59">
        <v>42529</v>
      </c>
      <c r="AR591">
        <v>9137.8025260654595</v>
      </c>
      <c r="AU591" s="59">
        <v>42529</v>
      </c>
      <c r="AV591">
        <v>2744.71364503325</v>
      </c>
      <c r="AY591" s="59">
        <v>42529</v>
      </c>
      <c r="AZ591">
        <v>1.75771081725558</v>
      </c>
      <c r="BC591" s="59">
        <v>42529</v>
      </c>
      <c r="BD591">
        <v>157.34243245769801</v>
      </c>
      <c r="BG591" s="59">
        <v>42529</v>
      </c>
      <c r="BH591">
        <v>2125.4770921511799</v>
      </c>
      <c r="BK591" s="59">
        <v>42525</v>
      </c>
      <c r="BL591">
        <v>264.926611162504</v>
      </c>
      <c r="BO591" s="59">
        <v>42529</v>
      </c>
      <c r="BP591">
        <v>466.01499999999999</v>
      </c>
      <c r="BS591" s="59">
        <v>42529</v>
      </c>
      <c r="BT591">
        <v>56.456000000000003</v>
      </c>
      <c r="BW591" s="59">
        <v>42529</v>
      </c>
      <c r="BX591">
        <v>1408.6959999999999</v>
      </c>
      <c r="CA591" s="59">
        <v>42529</v>
      </c>
      <c r="CB591">
        <v>374.14299999999997</v>
      </c>
      <c r="CE591" s="59">
        <v>42529</v>
      </c>
      <c r="CF591">
        <v>228.62200000000001</v>
      </c>
      <c r="CI591" s="59">
        <v>42529</v>
      </c>
      <c r="CJ591">
        <v>1699.29</v>
      </c>
      <c r="CM591" s="59">
        <v>42529</v>
      </c>
      <c r="CN591">
        <v>842.38096780000001</v>
      </c>
    </row>
    <row r="592" spans="7:92" x14ac:dyDescent="0.35">
      <c r="G592" s="59">
        <v>42529</v>
      </c>
      <c r="H592">
        <v>124.42547751541601</v>
      </c>
      <c r="K592" s="59">
        <v>42529</v>
      </c>
      <c r="L592">
        <v>406.38682508647901</v>
      </c>
      <c r="O592" s="59">
        <v>42529</v>
      </c>
      <c r="P592">
        <v>446.21326219512201</v>
      </c>
      <c r="S592" s="59">
        <v>42530</v>
      </c>
      <c r="T592">
        <v>15037.0532244154</v>
      </c>
      <c r="W592" s="59">
        <v>42530</v>
      </c>
      <c r="X592">
        <v>3606.8189961129001</v>
      </c>
      <c r="AA592" s="59">
        <v>42530</v>
      </c>
      <c r="AB592">
        <v>4958.616</v>
      </c>
      <c r="AE592" s="59">
        <v>42530</v>
      </c>
      <c r="AF592">
        <v>17985.189999999999</v>
      </c>
      <c r="AI592" s="59">
        <v>42530</v>
      </c>
      <c r="AJ592">
        <v>4984.5111216708501</v>
      </c>
      <c r="AM592" s="59">
        <v>42530</v>
      </c>
      <c r="AN592">
        <v>11414.556603987099</v>
      </c>
      <c r="AQ592" s="59">
        <v>42530</v>
      </c>
      <c r="AR592">
        <v>9009.3970016336298</v>
      </c>
      <c r="AU592" s="59">
        <v>42529</v>
      </c>
      <c r="AV592">
        <v>2744.71364503325</v>
      </c>
      <c r="AY592" s="59">
        <v>42530</v>
      </c>
      <c r="AZ592">
        <v>1.7480030052072999</v>
      </c>
      <c r="BC592" s="59">
        <v>42530</v>
      </c>
      <c r="BD592">
        <v>155.66314904744101</v>
      </c>
      <c r="BG592" s="59">
        <v>42530</v>
      </c>
      <c r="BH592">
        <v>2102.6247689463999</v>
      </c>
      <c r="BK592" s="59">
        <v>42527</v>
      </c>
      <c r="BL592">
        <v>266.585320475054</v>
      </c>
      <c r="BO592" s="59">
        <v>42530</v>
      </c>
      <c r="BP592">
        <v>460.87799999999999</v>
      </c>
      <c r="BS592" s="59">
        <v>42530</v>
      </c>
      <c r="BT592">
        <v>56.435000000000002</v>
      </c>
      <c r="BW592" s="59">
        <v>42530</v>
      </c>
      <c r="BX592">
        <v>1398.99</v>
      </c>
      <c r="CA592" s="59">
        <v>42530</v>
      </c>
      <c r="CB592">
        <v>374.601</v>
      </c>
      <c r="CE592" s="59">
        <v>42530</v>
      </c>
      <c r="CF592">
        <v>227.529</v>
      </c>
      <c r="CI592" s="59">
        <v>42530</v>
      </c>
      <c r="CJ592">
        <v>1688.66</v>
      </c>
      <c r="CM592" s="59">
        <v>42530</v>
      </c>
      <c r="CN592">
        <v>837.02783790000001</v>
      </c>
    </row>
    <row r="593" spans="7:92" x14ac:dyDescent="0.35">
      <c r="G593" s="59">
        <v>42530</v>
      </c>
      <c r="H593">
        <v>122.913816791949</v>
      </c>
      <c r="K593" s="59">
        <v>42530</v>
      </c>
      <c r="L593">
        <v>400.994565697822</v>
      </c>
      <c r="O593" s="59">
        <v>42529</v>
      </c>
      <c r="P593">
        <v>446.21326219512201</v>
      </c>
      <c r="S593" s="59">
        <v>42531</v>
      </c>
      <c r="T593">
        <v>14461.4950932553</v>
      </c>
      <c r="W593" s="59">
        <v>42531</v>
      </c>
      <c r="X593">
        <v>3492.6206896551698</v>
      </c>
      <c r="AA593" s="59">
        <v>42531</v>
      </c>
      <c r="AB593">
        <v>4894.5479999999998</v>
      </c>
      <c r="AE593" s="59">
        <v>42531</v>
      </c>
      <c r="AF593">
        <v>17865.34</v>
      </c>
      <c r="AI593" s="59">
        <v>42531</v>
      </c>
      <c r="AJ593">
        <v>4844.6179286140105</v>
      </c>
      <c r="AM593" s="59">
        <v>42531</v>
      </c>
      <c r="AN593">
        <v>11062.938006906899</v>
      </c>
      <c r="AQ593" s="59">
        <v>42531</v>
      </c>
      <c r="AR593">
        <v>8718.61545918513</v>
      </c>
      <c r="AU593" s="59">
        <v>42531</v>
      </c>
      <c r="AV593">
        <v>2711.01663252554</v>
      </c>
      <c r="AY593" s="59">
        <v>42531</v>
      </c>
      <c r="AZ593">
        <v>1.7236892689636301</v>
      </c>
      <c r="BC593" s="59">
        <v>42531</v>
      </c>
      <c r="BD593">
        <v>155.21091997008199</v>
      </c>
      <c r="BG593" s="59">
        <v>42531</v>
      </c>
      <c r="BH593">
        <v>2075.7132352941198</v>
      </c>
      <c r="BK593" s="59">
        <v>42528</v>
      </c>
      <c r="BL593">
        <v>270.06533914125703</v>
      </c>
      <c r="BO593" s="59">
        <v>42531</v>
      </c>
      <c r="BP593">
        <v>458.51299999999998</v>
      </c>
      <c r="BS593" s="59">
        <v>42531</v>
      </c>
      <c r="BT593">
        <v>55.329000000000001</v>
      </c>
      <c r="BW593" s="59">
        <v>42531</v>
      </c>
      <c r="BX593">
        <v>1335.808</v>
      </c>
      <c r="CA593" s="59">
        <v>42531</v>
      </c>
      <c r="CB593">
        <v>369.59899999999999</v>
      </c>
      <c r="CE593" s="59">
        <v>42531</v>
      </c>
      <c r="CF593">
        <v>222.73599999999999</v>
      </c>
      <c r="CI593" s="59">
        <v>42531</v>
      </c>
      <c r="CJ593">
        <v>1665.22</v>
      </c>
      <c r="CM593" s="59">
        <v>42531</v>
      </c>
      <c r="CN593">
        <v>823.81780040000001</v>
      </c>
    </row>
    <row r="594" spans="7:92" x14ac:dyDescent="0.35">
      <c r="G594" s="59">
        <v>42531</v>
      </c>
      <c r="H594">
        <v>122.04615019203101</v>
      </c>
      <c r="K594" s="59">
        <v>42531</v>
      </c>
      <c r="L594">
        <v>397.89116896192701</v>
      </c>
      <c r="O594" s="59">
        <v>42534</v>
      </c>
      <c r="P594">
        <v>430.40741078346502</v>
      </c>
      <c r="S594" s="59">
        <v>42534</v>
      </c>
      <c r="T594">
        <v>14263.374148777901</v>
      </c>
      <c r="W594" s="59">
        <v>42534</v>
      </c>
      <c r="X594">
        <v>3464.7118981796102</v>
      </c>
      <c r="AA594" s="59">
        <v>42534</v>
      </c>
      <c r="AB594">
        <v>4848.4399999999996</v>
      </c>
      <c r="AE594" s="59">
        <v>42534</v>
      </c>
      <c r="AF594">
        <v>17732.48</v>
      </c>
      <c r="AI594" s="59">
        <v>42534</v>
      </c>
      <c r="AJ594">
        <v>4772.3033847404404</v>
      </c>
      <c r="AM594" s="59">
        <v>42534</v>
      </c>
      <c r="AN594">
        <v>10903.244744507399</v>
      </c>
      <c r="AQ594" s="59">
        <v>42534</v>
      </c>
      <c r="AR594">
        <v>8626.7981504738</v>
      </c>
      <c r="AU594" s="59">
        <v>42534</v>
      </c>
      <c r="AV594">
        <v>2642.60924456354</v>
      </c>
      <c r="AY594" s="59">
        <v>42534</v>
      </c>
      <c r="AZ594">
        <v>1.6894249812197</v>
      </c>
      <c r="BC594" s="59">
        <v>42534</v>
      </c>
      <c r="BD594">
        <v>150.79713828485399</v>
      </c>
      <c r="BG594" s="59">
        <v>42534</v>
      </c>
      <c r="BH594">
        <v>2056.2749151040898</v>
      </c>
      <c r="BK594" s="59">
        <v>42529</v>
      </c>
      <c r="BL594">
        <v>271.08802488335903</v>
      </c>
      <c r="BO594" s="59">
        <v>42534</v>
      </c>
      <c r="BP594">
        <v>453.58699999999999</v>
      </c>
      <c r="BS594" s="59">
        <v>42534</v>
      </c>
      <c r="BT594">
        <v>54.209000000000003</v>
      </c>
      <c r="BW594" s="59">
        <v>42534</v>
      </c>
      <c r="BX594">
        <v>1335.7</v>
      </c>
      <c r="CA594" s="59">
        <v>42534</v>
      </c>
      <c r="CB594">
        <v>359.56400000000002</v>
      </c>
      <c r="CE594" s="59">
        <v>42534</v>
      </c>
      <c r="CF594">
        <v>219.405</v>
      </c>
      <c r="CI594" s="59">
        <v>42534</v>
      </c>
      <c r="CJ594">
        <v>1645.64</v>
      </c>
      <c r="CM594" s="59">
        <v>42534</v>
      </c>
      <c r="CN594">
        <v>809.4627279</v>
      </c>
    </row>
    <row r="595" spans="7:92" x14ac:dyDescent="0.35">
      <c r="G595" s="59">
        <v>42534</v>
      </c>
      <c r="H595">
        <v>120.735314476597</v>
      </c>
      <c r="K595" s="59">
        <v>42534</v>
      </c>
      <c r="L595">
        <v>392.945321815451</v>
      </c>
      <c r="O595" s="59">
        <v>42535</v>
      </c>
      <c r="P595">
        <v>431.09185499772502</v>
      </c>
      <c r="S595" s="59">
        <v>42535</v>
      </c>
      <c r="T595">
        <v>13978.591633325699</v>
      </c>
      <c r="W595" s="59">
        <v>42535</v>
      </c>
      <c r="X595">
        <v>3361.9398054568901</v>
      </c>
      <c r="AA595" s="59">
        <v>42535</v>
      </c>
      <c r="AB595">
        <v>4843.5510000000004</v>
      </c>
      <c r="AE595" s="59">
        <v>42535</v>
      </c>
      <c r="AF595">
        <v>17674.82</v>
      </c>
      <c r="AI595" s="59">
        <v>42535</v>
      </c>
      <c r="AJ595">
        <v>4628.4430399605599</v>
      </c>
      <c r="AM595" s="59">
        <v>42535</v>
      </c>
      <c r="AN595">
        <v>10667.204554113699</v>
      </c>
      <c r="AQ595" s="59">
        <v>42535</v>
      </c>
      <c r="AR595">
        <v>8360.4273697284498</v>
      </c>
      <c r="AU595" s="59">
        <v>42535</v>
      </c>
      <c r="AV595">
        <v>2627.25902061856</v>
      </c>
      <c r="AY595" s="59">
        <v>42535</v>
      </c>
      <c r="AZ595">
        <v>1.67782362700472</v>
      </c>
      <c r="BC595" s="59">
        <v>42535</v>
      </c>
      <c r="BD595">
        <v>149.47219604147</v>
      </c>
      <c r="BG595" s="59">
        <v>42535</v>
      </c>
      <c r="BH595">
        <v>2043.65126236527</v>
      </c>
      <c r="BK595" s="59">
        <v>42529</v>
      </c>
      <c r="BL595">
        <v>271.08802488335903</v>
      </c>
      <c r="BO595" s="59">
        <v>42535</v>
      </c>
      <c r="BP595">
        <v>452.45600000000002</v>
      </c>
      <c r="BS595" s="59">
        <v>42535</v>
      </c>
      <c r="BT595">
        <v>54.128</v>
      </c>
      <c r="BW595" s="59">
        <v>42535</v>
      </c>
      <c r="BX595">
        <v>1295.722</v>
      </c>
      <c r="CA595" s="59">
        <v>42535</v>
      </c>
      <c r="CB595">
        <v>358.99400000000003</v>
      </c>
      <c r="CE595" s="59">
        <v>42535</v>
      </c>
      <c r="CF595">
        <v>217.797</v>
      </c>
      <c r="CI595" s="59">
        <v>42535</v>
      </c>
      <c r="CJ595">
        <v>1630.45</v>
      </c>
      <c r="CM595" s="59">
        <v>42535</v>
      </c>
      <c r="CN595">
        <v>803.05723279999995</v>
      </c>
    </row>
    <row r="596" spans="7:92" x14ac:dyDescent="0.35">
      <c r="G596" s="59">
        <v>42535</v>
      </c>
      <c r="H596">
        <v>120.519451566158</v>
      </c>
      <c r="K596" s="59">
        <v>42535</v>
      </c>
      <c r="L596">
        <v>392.31167093969498</v>
      </c>
      <c r="O596" s="59">
        <v>42536</v>
      </c>
      <c r="P596">
        <v>438.88577943300101</v>
      </c>
      <c r="S596" s="59">
        <v>42536</v>
      </c>
      <c r="T596">
        <v>14085.912679721199</v>
      </c>
      <c r="W596" s="59">
        <v>42536</v>
      </c>
      <c r="X596">
        <v>3414.9240897663999</v>
      </c>
      <c r="AA596" s="59">
        <v>42536</v>
      </c>
      <c r="AB596">
        <v>4834.9309999999996</v>
      </c>
      <c r="AE596" s="59">
        <v>42536</v>
      </c>
      <c r="AF596">
        <v>17640.169999999998</v>
      </c>
      <c r="AI596" s="59">
        <v>42536</v>
      </c>
      <c r="AJ596">
        <v>4695.9272350676601</v>
      </c>
      <c r="AM596" s="59">
        <v>42536</v>
      </c>
      <c r="AN596">
        <v>10814.2265348853</v>
      </c>
      <c r="AQ596" s="59">
        <v>42536</v>
      </c>
      <c r="AR596">
        <v>8474.0033800576603</v>
      </c>
      <c r="AU596" s="59">
        <v>42536</v>
      </c>
      <c r="AV596">
        <v>2637.73696758812</v>
      </c>
      <c r="AY596" s="59">
        <v>42536</v>
      </c>
      <c r="AZ596">
        <v>1.68594524700503</v>
      </c>
      <c r="BC596" s="59">
        <v>42536</v>
      </c>
      <c r="BD596">
        <v>150.184716981132</v>
      </c>
      <c r="BG596" s="59">
        <v>42536</v>
      </c>
      <c r="BH596">
        <v>2051.5048435997901</v>
      </c>
      <c r="BK596" s="59">
        <v>42529</v>
      </c>
      <c r="BL596">
        <v>271.08802488335903</v>
      </c>
      <c r="BO596" s="59">
        <v>42536</v>
      </c>
      <c r="BP596">
        <v>457.34699999999998</v>
      </c>
      <c r="BS596" s="59">
        <v>42536</v>
      </c>
      <c r="BT596">
        <v>54.460999999999999</v>
      </c>
      <c r="BW596" s="59">
        <v>42536</v>
      </c>
      <c r="BX596">
        <v>1306.2739999999999</v>
      </c>
      <c r="CA596" s="59">
        <v>42536</v>
      </c>
      <c r="CB596">
        <v>359.06299999999999</v>
      </c>
      <c r="CE596" s="59">
        <v>42536</v>
      </c>
      <c r="CF596">
        <v>219.45500000000001</v>
      </c>
      <c r="CI596" s="59">
        <v>42536</v>
      </c>
      <c r="CJ596">
        <v>1633.8</v>
      </c>
      <c r="CM596" s="59">
        <v>42536</v>
      </c>
      <c r="CN596">
        <v>808.18955459999995</v>
      </c>
    </row>
    <row r="597" spans="7:92" x14ac:dyDescent="0.35">
      <c r="G597" s="59">
        <v>42536</v>
      </c>
      <c r="H597">
        <v>122.360918936972</v>
      </c>
      <c r="K597" s="59">
        <v>42536</v>
      </c>
      <c r="L597">
        <v>398.49139987594799</v>
      </c>
      <c r="O597" s="59">
        <v>42537</v>
      </c>
      <c r="P597">
        <v>435.94236634850301</v>
      </c>
      <c r="S597" s="59">
        <v>42537</v>
      </c>
      <c r="T597">
        <v>14257.738455217001</v>
      </c>
      <c r="W597" s="59">
        <v>42536</v>
      </c>
      <c r="X597">
        <v>3414.9240897663999</v>
      </c>
      <c r="AA597" s="59">
        <v>42537</v>
      </c>
      <c r="AB597">
        <v>4844.915</v>
      </c>
      <c r="AE597" s="59">
        <v>42537</v>
      </c>
      <c r="AF597">
        <v>17733.099999999999</v>
      </c>
      <c r="AI597" s="59">
        <v>42537</v>
      </c>
      <c r="AJ597">
        <v>4660.9092847603297</v>
      </c>
      <c r="AM597" s="59">
        <v>42537</v>
      </c>
      <c r="AN597">
        <v>10718.4606578903</v>
      </c>
      <c r="AQ597" s="59">
        <v>42537</v>
      </c>
      <c r="AR597">
        <v>8450.2257945411693</v>
      </c>
      <c r="AU597" s="59">
        <v>42537</v>
      </c>
      <c r="AV597">
        <v>2582.7365761864298</v>
      </c>
      <c r="AY597" s="59">
        <v>42537</v>
      </c>
      <c r="AZ597">
        <v>1.6660180087910199</v>
      </c>
      <c r="BC597" s="59">
        <v>42537</v>
      </c>
      <c r="BD597">
        <v>148.06350729086699</v>
      </c>
      <c r="BG597" s="59">
        <v>42537</v>
      </c>
      <c r="BH597">
        <v>2040.9138110072699</v>
      </c>
      <c r="BK597" s="59">
        <v>42534</v>
      </c>
      <c r="BL597">
        <v>263.48797728184701</v>
      </c>
      <c r="BO597" s="59">
        <v>42537</v>
      </c>
      <c r="BP597">
        <v>453.87299999999999</v>
      </c>
      <c r="BS597" s="59">
        <v>42537</v>
      </c>
      <c r="BT597">
        <v>53.591999999999999</v>
      </c>
      <c r="BW597" s="59">
        <v>42537</v>
      </c>
      <c r="BX597">
        <v>1314.405</v>
      </c>
      <c r="CA597" s="59">
        <v>42537</v>
      </c>
      <c r="CB597">
        <v>357.75</v>
      </c>
      <c r="CE597" s="59">
        <v>42537</v>
      </c>
      <c r="CF597">
        <v>216.971</v>
      </c>
      <c r="CI597" s="59">
        <v>42537</v>
      </c>
      <c r="CJ597">
        <v>1628.13</v>
      </c>
      <c r="CM597" s="59">
        <v>42537</v>
      </c>
      <c r="CN597">
        <v>799.781206</v>
      </c>
    </row>
    <row r="598" spans="7:92" x14ac:dyDescent="0.35">
      <c r="G598" s="59">
        <v>42537</v>
      </c>
      <c r="H598">
        <v>120.95384267940101</v>
      </c>
      <c r="K598" s="59">
        <v>42537</v>
      </c>
      <c r="L598">
        <v>394.110655140956</v>
      </c>
      <c r="O598" s="59">
        <v>42538</v>
      </c>
      <c r="P598">
        <v>438.13953135203298</v>
      </c>
      <c r="S598" s="59">
        <v>42538</v>
      </c>
      <c r="T598">
        <v>14501.3881199426</v>
      </c>
      <c r="W598" s="59">
        <v>42538</v>
      </c>
      <c r="X598">
        <v>3449.9133230997199</v>
      </c>
      <c r="AA598" s="59">
        <v>42538</v>
      </c>
      <c r="AB598">
        <v>4800.3379999999997</v>
      </c>
      <c r="AE598" s="59">
        <v>42538</v>
      </c>
      <c r="AF598">
        <v>17675.16</v>
      </c>
      <c r="AI598" s="59">
        <v>42538</v>
      </c>
      <c r="AJ598">
        <v>4728.1059751972898</v>
      </c>
      <c r="AM598" s="59">
        <v>42538</v>
      </c>
      <c r="AN598">
        <v>10858.3540022548</v>
      </c>
      <c r="AQ598" s="59">
        <v>42538</v>
      </c>
      <c r="AR598">
        <v>8643.9123131917804</v>
      </c>
      <c r="AU598" s="59">
        <v>42538</v>
      </c>
      <c r="AV598">
        <v>2599.2577223933299</v>
      </c>
      <c r="AY598" s="59">
        <v>42538</v>
      </c>
      <c r="AZ598">
        <v>1.6703435773775901</v>
      </c>
      <c r="BC598" s="59">
        <v>42538</v>
      </c>
      <c r="BD598">
        <v>149.85264169068199</v>
      </c>
      <c r="BG598" s="59">
        <v>42538</v>
      </c>
      <c r="BH598">
        <v>2048.95084155112</v>
      </c>
      <c r="BK598" s="59">
        <v>42535</v>
      </c>
      <c r="BL598">
        <v>264.64605320002499</v>
      </c>
      <c r="BO598" s="59">
        <v>42538</v>
      </c>
      <c r="BP598">
        <v>456.49900000000002</v>
      </c>
      <c r="BS598" s="59">
        <v>42538</v>
      </c>
      <c r="BT598">
        <v>53.686</v>
      </c>
      <c r="BW598" s="59">
        <v>42538</v>
      </c>
      <c r="BX598">
        <v>1341.3820000000001</v>
      </c>
      <c r="CA598" s="59">
        <v>42538</v>
      </c>
      <c r="CB598">
        <v>357.44200000000001</v>
      </c>
      <c r="CE598" s="59">
        <v>42538</v>
      </c>
      <c r="CF598">
        <v>218.517</v>
      </c>
      <c r="CI598" s="59">
        <v>42538</v>
      </c>
      <c r="CJ598">
        <v>1635.78</v>
      </c>
      <c r="CM598" s="59">
        <v>42538</v>
      </c>
      <c r="CN598">
        <v>806.2235392</v>
      </c>
    </row>
    <row r="599" spans="7:92" x14ac:dyDescent="0.35">
      <c r="G599" s="59">
        <v>42538</v>
      </c>
      <c r="H599">
        <v>121.82763824190801</v>
      </c>
      <c r="K599" s="59">
        <v>42538</v>
      </c>
      <c r="L599">
        <v>397.02476455185803</v>
      </c>
      <c r="O599" s="59">
        <v>42541</v>
      </c>
      <c r="P599">
        <v>439.24235190366102</v>
      </c>
      <c r="S599" s="59">
        <v>42541</v>
      </c>
      <c r="T599">
        <v>14831.5448432251</v>
      </c>
      <c r="W599" s="59">
        <v>42541</v>
      </c>
      <c r="X599">
        <v>3577.3549013788102</v>
      </c>
      <c r="AA599" s="59">
        <v>42541</v>
      </c>
      <c r="AB599">
        <v>4837.2139999999999</v>
      </c>
      <c r="AE599" s="59">
        <v>42541</v>
      </c>
      <c r="AF599">
        <v>17804.87</v>
      </c>
      <c r="AI599" s="59">
        <v>42541</v>
      </c>
      <c r="AJ599">
        <v>4909.4178721286598</v>
      </c>
      <c r="AM599" s="59">
        <v>42541</v>
      </c>
      <c r="AN599">
        <v>11267.0866462332</v>
      </c>
      <c r="AQ599" s="59">
        <v>42541</v>
      </c>
      <c r="AR599">
        <v>9116.1560502534703</v>
      </c>
      <c r="AU599" s="59">
        <v>42541</v>
      </c>
      <c r="AV599">
        <v>2643.0329506063099</v>
      </c>
      <c r="AY599" s="59">
        <v>42541</v>
      </c>
      <c r="AZ599">
        <v>1.7099405311628799</v>
      </c>
      <c r="BC599" s="59">
        <v>42541</v>
      </c>
      <c r="BD599">
        <v>153.630677444188</v>
      </c>
      <c r="BG599" s="59">
        <v>42541</v>
      </c>
      <c r="BH599">
        <v>2085.9983615103902</v>
      </c>
      <c r="BK599" s="59">
        <v>42536</v>
      </c>
      <c r="BL599">
        <v>266.00636706435102</v>
      </c>
      <c r="BO599" s="59">
        <v>42541</v>
      </c>
      <c r="BP599">
        <v>459.26900000000001</v>
      </c>
      <c r="BS599" s="59">
        <v>42541</v>
      </c>
      <c r="BT599">
        <v>54.469000000000001</v>
      </c>
      <c r="BW599" s="59">
        <v>42541</v>
      </c>
      <c r="BX599">
        <v>1383.248</v>
      </c>
      <c r="CA599" s="59">
        <v>42541</v>
      </c>
      <c r="CB599">
        <v>366.34500000000003</v>
      </c>
      <c r="CE599" s="59">
        <v>42541</v>
      </c>
      <c r="CF599">
        <v>221.97300000000001</v>
      </c>
      <c r="CI599" s="59">
        <v>42541</v>
      </c>
      <c r="CJ599">
        <v>1664.14</v>
      </c>
      <c r="CM599" s="59">
        <v>42541</v>
      </c>
      <c r="CN599">
        <v>821.16739410000002</v>
      </c>
    </row>
    <row r="600" spans="7:92" x14ac:dyDescent="0.35">
      <c r="G600" s="59">
        <v>42541</v>
      </c>
      <c r="H600">
        <v>121.97812285315</v>
      </c>
      <c r="K600" s="59">
        <v>42541</v>
      </c>
      <c r="L600">
        <v>397.78800369554398</v>
      </c>
      <c r="O600" s="59">
        <v>42542</v>
      </c>
      <c r="P600">
        <v>436.85330763510501</v>
      </c>
      <c r="S600" s="59">
        <v>42542</v>
      </c>
      <c r="T600">
        <v>14885.3116102246</v>
      </c>
      <c r="W600" s="59">
        <v>42542</v>
      </c>
      <c r="X600">
        <v>3600.5806600758801</v>
      </c>
      <c r="AA600" s="59">
        <v>42542</v>
      </c>
      <c r="AB600">
        <v>4843.7629999999999</v>
      </c>
      <c r="AE600" s="59">
        <v>42542</v>
      </c>
      <c r="AF600">
        <v>17829.73</v>
      </c>
      <c r="AI600" s="59">
        <v>42542</v>
      </c>
      <c r="AJ600">
        <v>4908.7761891916198</v>
      </c>
      <c r="AM600" s="59">
        <v>42542</v>
      </c>
      <c r="AN600">
        <v>11257.463357611699</v>
      </c>
      <c r="AQ600" s="59">
        <v>42542</v>
      </c>
      <c r="AR600">
        <v>9118.7411215090106</v>
      </c>
      <c r="AU600" s="59">
        <v>42542</v>
      </c>
      <c r="AV600">
        <v>2663.7333745747001</v>
      </c>
      <c r="AY600" s="59">
        <v>42542</v>
      </c>
      <c r="AZ600">
        <v>1.7208099358612701</v>
      </c>
      <c r="BC600" s="59">
        <v>42542</v>
      </c>
      <c r="BD600">
        <v>154.38852286832801</v>
      </c>
      <c r="BG600" s="59">
        <v>42542</v>
      </c>
      <c r="BH600">
        <v>2077.4931108959599</v>
      </c>
      <c r="BK600" s="59">
        <v>42537</v>
      </c>
      <c r="BL600">
        <v>262.57001545595102</v>
      </c>
      <c r="BO600" s="59">
        <v>42542</v>
      </c>
      <c r="BP600">
        <v>458.07600000000002</v>
      </c>
      <c r="BS600" s="59">
        <v>42542</v>
      </c>
      <c r="BT600">
        <v>54.881999999999998</v>
      </c>
      <c r="BW600" s="59">
        <v>42542</v>
      </c>
      <c r="BX600">
        <v>1389.4490000000001</v>
      </c>
      <c r="CA600" s="59">
        <v>42542</v>
      </c>
      <c r="CB600">
        <v>368.065</v>
      </c>
      <c r="CE600" s="59">
        <v>42542</v>
      </c>
      <c r="CF600">
        <v>222.964</v>
      </c>
      <c r="CI600" s="59">
        <v>42542</v>
      </c>
      <c r="CJ600">
        <v>1668.78</v>
      </c>
      <c r="CM600" s="59">
        <v>42542</v>
      </c>
      <c r="CN600">
        <v>825.35059899999999</v>
      </c>
    </row>
    <row r="601" spans="7:92" x14ac:dyDescent="0.35">
      <c r="G601" s="59">
        <v>42542</v>
      </c>
      <c r="H601">
        <v>121.571875439077</v>
      </c>
      <c r="K601" s="59">
        <v>42542</v>
      </c>
      <c r="L601">
        <v>396.55956280920202</v>
      </c>
      <c r="O601" s="59">
        <v>42543</v>
      </c>
      <c r="P601">
        <v>441.90866920152098</v>
      </c>
      <c r="S601" s="59">
        <v>42543</v>
      </c>
      <c r="T601">
        <v>14858.48552287</v>
      </c>
      <c r="W601" s="59">
        <v>42543</v>
      </c>
      <c r="X601">
        <v>3668.17574740591</v>
      </c>
      <c r="AA601" s="59">
        <v>42543</v>
      </c>
      <c r="AB601">
        <v>4833.3190000000004</v>
      </c>
      <c r="AE601" s="59">
        <v>42543</v>
      </c>
      <c r="AF601">
        <v>17780.830000000002</v>
      </c>
      <c r="AI601" s="59">
        <v>42543</v>
      </c>
      <c r="AJ601">
        <v>4947.2299090755096</v>
      </c>
      <c r="AM601" s="59">
        <v>42543</v>
      </c>
      <c r="AN601">
        <v>11375.2301349749</v>
      </c>
      <c r="AQ601" s="59">
        <v>42543</v>
      </c>
      <c r="AR601">
        <v>9205.8724067457697</v>
      </c>
      <c r="AU601" s="59">
        <v>42543</v>
      </c>
      <c r="AV601">
        <v>2680.4743490590299</v>
      </c>
      <c r="AY601" s="59">
        <v>42543</v>
      </c>
      <c r="AZ601">
        <v>1.73527362664159</v>
      </c>
      <c r="BC601" s="59">
        <v>42543</v>
      </c>
      <c r="BD601">
        <v>153.90094836670201</v>
      </c>
      <c r="BG601" s="59">
        <v>42543</v>
      </c>
      <c r="BH601">
        <v>2082.4650571791599</v>
      </c>
      <c r="BK601" s="59">
        <v>42538</v>
      </c>
      <c r="BL601">
        <v>265.01128947449803</v>
      </c>
      <c r="BO601" s="59">
        <v>42543</v>
      </c>
      <c r="BP601">
        <v>457.66500000000002</v>
      </c>
      <c r="BS601" s="59">
        <v>42543</v>
      </c>
      <c r="BT601">
        <v>55.26</v>
      </c>
      <c r="BW601" s="59">
        <v>42543</v>
      </c>
      <c r="BX601">
        <v>1374.816</v>
      </c>
      <c r="CA601" s="59">
        <v>42543</v>
      </c>
      <c r="CB601">
        <v>371.142</v>
      </c>
      <c r="CE601" s="59">
        <v>42543</v>
      </c>
      <c r="CF601">
        <v>223.381</v>
      </c>
      <c r="CI601" s="59">
        <v>42543</v>
      </c>
      <c r="CJ601">
        <v>1667.91</v>
      </c>
      <c r="CM601" s="59">
        <v>42543</v>
      </c>
      <c r="CN601">
        <v>829.32630389999997</v>
      </c>
    </row>
    <row r="602" spans="7:92" x14ac:dyDescent="0.35">
      <c r="G602" s="59">
        <v>42543</v>
      </c>
      <c r="H602">
        <v>121.64568730695601</v>
      </c>
      <c r="K602" s="59">
        <v>42543</v>
      </c>
      <c r="L602">
        <v>396.88505070485598</v>
      </c>
      <c r="O602" s="59">
        <v>42544</v>
      </c>
      <c r="P602">
        <v>439.90876178886498</v>
      </c>
      <c r="S602" s="59">
        <v>42544</v>
      </c>
      <c r="T602">
        <v>15448.171674346801</v>
      </c>
      <c r="W602" s="59">
        <v>42544</v>
      </c>
      <c r="X602">
        <v>3721.2173611111102</v>
      </c>
      <c r="AA602" s="59">
        <v>42544</v>
      </c>
      <c r="AB602">
        <v>4910.0410000000002</v>
      </c>
      <c r="AE602" s="59">
        <v>42544</v>
      </c>
      <c r="AF602">
        <v>18011.07</v>
      </c>
      <c r="AI602" s="59">
        <v>42544</v>
      </c>
      <c r="AJ602">
        <v>5084.4196504810197</v>
      </c>
      <c r="AM602" s="59">
        <v>42544</v>
      </c>
      <c r="AN602">
        <v>11677.6114305231</v>
      </c>
      <c r="AQ602" s="59">
        <v>42544</v>
      </c>
      <c r="AR602">
        <v>9429.8721973427801</v>
      </c>
      <c r="AU602" s="59">
        <v>42544</v>
      </c>
      <c r="AV602">
        <v>2690.3978547301699</v>
      </c>
      <c r="AY602" s="59">
        <v>42544</v>
      </c>
      <c r="AZ602">
        <v>1.7415822923515201</v>
      </c>
      <c r="BC602" s="59">
        <v>42544</v>
      </c>
      <c r="BD602">
        <v>153.004334306982</v>
      </c>
      <c r="BG602" s="59">
        <v>42544</v>
      </c>
      <c r="BH602">
        <v>2089.9536205864802</v>
      </c>
      <c r="BK602" s="59">
        <v>42541</v>
      </c>
      <c r="BL602">
        <v>267.55334987593102</v>
      </c>
      <c r="BO602" s="59">
        <v>42544</v>
      </c>
      <c r="BP602">
        <v>461.29500000000002</v>
      </c>
      <c r="BS602" s="59">
        <v>42544</v>
      </c>
      <c r="BT602">
        <v>55.363</v>
      </c>
      <c r="BW602" s="59">
        <v>42544</v>
      </c>
      <c r="BX602">
        <v>1424.77</v>
      </c>
      <c r="CA602" s="59">
        <v>42544</v>
      </c>
      <c r="CB602">
        <v>371.79300000000001</v>
      </c>
      <c r="CE602" s="59">
        <v>42544</v>
      </c>
      <c r="CF602">
        <v>225.39</v>
      </c>
      <c r="CI602" s="59">
        <v>42544</v>
      </c>
      <c r="CJ602">
        <v>1691.76</v>
      </c>
      <c r="CM602" s="59">
        <v>42544</v>
      </c>
      <c r="CN602">
        <v>835.43170740000005</v>
      </c>
    </row>
    <row r="603" spans="7:92" x14ac:dyDescent="0.35">
      <c r="G603" s="59">
        <v>42544</v>
      </c>
      <c r="H603">
        <v>122.945567956806</v>
      </c>
      <c r="K603" s="59">
        <v>42544</v>
      </c>
      <c r="L603">
        <v>401.405398012761</v>
      </c>
      <c r="O603" s="59">
        <v>42545</v>
      </c>
      <c r="P603">
        <v>431.486984126984</v>
      </c>
      <c r="S603" s="59">
        <v>42545</v>
      </c>
      <c r="T603">
        <v>14857.0085795701</v>
      </c>
      <c r="W603" s="59">
        <v>42545</v>
      </c>
      <c r="X603">
        <v>3431.5843293492699</v>
      </c>
      <c r="AA603" s="59">
        <v>42545</v>
      </c>
      <c r="AB603">
        <v>4707.9790000000003</v>
      </c>
      <c r="AE603" s="59">
        <v>42545</v>
      </c>
      <c r="AF603">
        <v>17400.75</v>
      </c>
      <c r="AI603" s="59">
        <v>42545</v>
      </c>
      <c r="AJ603">
        <v>4564.6055863686397</v>
      </c>
      <c r="AM603" s="59">
        <v>42545</v>
      </c>
      <c r="AN603">
        <v>10622.725605486299</v>
      </c>
      <c r="AQ603" s="59">
        <v>42545</v>
      </c>
      <c r="AR603">
        <v>8396.5121050471898</v>
      </c>
      <c r="AU603" s="59">
        <v>42545</v>
      </c>
      <c r="AV603">
        <v>2610.5444236840399</v>
      </c>
      <c r="AY603" s="59">
        <v>42545</v>
      </c>
      <c r="AZ603">
        <v>1.6441692642726</v>
      </c>
      <c r="BC603" s="59">
        <v>42545</v>
      </c>
      <c r="BD603">
        <v>146.315882180252</v>
      </c>
      <c r="BG603" s="59">
        <v>42545</v>
      </c>
      <c r="BH603">
        <v>2023.6664940445401</v>
      </c>
      <c r="BK603" s="59">
        <v>42542</v>
      </c>
      <c r="BL603">
        <v>270.06810125007797</v>
      </c>
      <c r="BO603" s="59">
        <v>42545</v>
      </c>
      <c r="BP603">
        <v>447.95800000000003</v>
      </c>
      <c r="BS603" s="59">
        <v>42545</v>
      </c>
      <c r="BT603">
        <v>53.95</v>
      </c>
      <c r="BW603" s="59">
        <v>42545</v>
      </c>
      <c r="BX603">
        <v>1383.3589999999999</v>
      </c>
      <c r="CA603" s="59">
        <v>42545</v>
      </c>
      <c r="CB603">
        <v>352.81599999999997</v>
      </c>
      <c r="CE603" s="59">
        <v>42545</v>
      </c>
      <c r="CF603">
        <v>219.346</v>
      </c>
      <c r="CI603" s="59">
        <v>42545</v>
      </c>
      <c r="CJ603">
        <v>1608.79</v>
      </c>
      <c r="CM603" s="59">
        <v>42545</v>
      </c>
      <c r="CN603">
        <v>805.86646929999995</v>
      </c>
    </row>
    <row r="604" spans="7:92" x14ac:dyDescent="0.35">
      <c r="G604" s="59">
        <v>42545</v>
      </c>
      <c r="H604">
        <v>119.169411917236</v>
      </c>
      <c r="K604" s="59">
        <v>42545</v>
      </c>
      <c r="L604">
        <v>388.91768373534802</v>
      </c>
      <c r="O604" s="59">
        <v>42548</v>
      </c>
      <c r="P604">
        <v>435.56855342127801</v>
      </c>
      <c r="S604" s="59">
        <v>42548</v>
      </c>
      <c r="T604">
        <v>14519.8524458957</v>
      </c>
      <c r="W604" s="59">
        <v>42548</v>
      </c>
      <c r="X604">
        <v>3241.0172123722</v>
      </c>
      <c r="AA604" s="59">
        <v>42548</v>
      </c>
      <c r="AB604">
        <v>4594.4430000000002</v>
      </c>
      <c r="AE604" s="59">
        <v>42548</v>
      </c>
      <c r="AF604">
        <v>17140.240000000002</v>
      </c>
      <c r="AI604" s="59">
        <v>42548</v>
      </c>
      <c r="AJ604">
        <v>4391.9407459659596</v>
      </c>
      <c r="AM604" s="59">
        <v>42548</v>
      </c>
      <c r="AN604">
        <v>10215.8760250419</v>
      </c>
      <c r="AQ604" s="59">
        <v>42548</v>
      </c>
      <c r="AR604">
        <v>7907.31488090517</v>
      </c>
      <c r="AU604" s="59">
        <v>42548</v>
      </c>
      <c r="AV604">
        <v>2606.4092982501402</v>
      </c>
      <c r="AY604" s="59">
        <v>42548</v>
      </c>
      <c r="AZ604">
        <v>1.6340454040485399</v>
      </c>
      <c r="BC604" s="59">
        <v>42548</v>
      </c>
      <c r="BD604">
        <v>150.10501029512699</v>
      </c>
      <c r="BG604" s="59">
        <v>42548</v>
      </c>
      <c r="BH604">
        <v>2003.8537767011701</v>
      </c>
      <c r="BK604" s="59">
        <v>42543</v>
      </c>
      <c r="BL604">
        <v>271.39054083507199</v>
      </c>
      <c r="BO604" s="59">
        <v>42548</v>
      </c>
      <c r="BP604">
        <v>447.13200000000001</v>
      </c>
      <c r="BS604" s="59">
        <v>42548</v>
      </c>
      <c r="BT604">
        <v>53.722000000000001</v>
      </c>
      <c r="BW604" s="59">
        <v>42548</v>
      </c>
      <c r="BX604">
        <v>1347.366</v>
      </c>
      <c r="CA604" s="59">
        <v>42548</v>
      </c>
      <c r="CB604">
        <v>351.54500000000002</v>
      </c>
      <c r="CE604" s="59">
        <v>42548</v>
      </c>
      <c r="CF604">
        <v>217.286</v>
      </c>
      <c r="CI604" s="59">
        <v>42548</v>
      </c>
      <c r="CJ604">
        <v>1571.76</v>
      </c>
      <c r="CM604" s="59">
        <v>42548</v>
      </c>
      <c r="CN604">
        <v>794.56168449999996</v>
      </c>
    </row>
    <row r="605" spans="7:92" x14ac:dyDescent="0.35">
      <c r="G605" s="59">
        <v>42548</v>
      </c>
      <c r="H605">
        <v>119.20747286990699</v>
      </c>
      <c r="K605" s="59">
        <v>42548</v>
      </c>
      <c r="L605">
        <v>388.826038999003</v>
      </c>
      <c r="O605" s="59">
        <v>42549</v>
      </c>
      <c r="P605">
        <v>438.30811136192602</v>
      </c>
      <c r="S605" s="59">
        <v>42549</v>
      </c>
      <c r="T605">
        <v>15146.1607778956</v>
      </c>
      <c r="W605" s="59">
        <v>42549</v>
      </c>
      <c r="X605">
        <v>3371.2023731048098</v>
      </c>
      <c r="AA605" s="59">
        <v>42549</v>
      </c>
      <c r="AB605">
        <v>4691.8670000000002</v>
      </c>
      <c r="AE605" s="59">
        <v>42549</v>
      </c>
      <c r="AF605">
        <v>17409.72</v>
      </c>
      <c r="AI605" s="59">
        <v>42549</v>
      </c>
      <c r="AJ605">
        <v>4524.31535269709</v>
      </c>
      <c r="AM605" s="59">
        <v>42549</v>
      </c>
      <c r="AN605">
        <v>10453.4218533887</v>
      </c>
      <c r="AQ605" s="59">
        <v>42549</v>
      </c>
      <c r="AR605">
        <v>8191.2276723183404</v>
      </c>
      <c r="AU605" s="59">
        <v>42549</v>
      </c>
      <c r="AV605">
        <v>2600.2139726733699</v>
      </c>
      <c r="AY605" s="59">
        <v>42549</v>
      </c>
      <c r="AZ605">
        <v>1.6604663527918599</v>
      </c>
      <c r="BC605" s="59">
        <v>42549</v>
      </c>
      <c r="BD605">
        <v>149.144831613782</v>
      </c>
      <c r="BG605" s="59">
        <v>42549</v>
      </c>
      <c r="BH605">
        <v>2037.4972281765099</v>
      </c>
      <c r="BK605" s="59">
        <v>42544</v>
      </c>
      <c r="BL605">
        <v>271.89395838555998</v>
      </c>
      <c r="BO605" s="59">
        <v>42549</v>
      </c>
      <c r="BP605">
        <v>448.82499999999999</v>
      </c>
      <c r="BS605" s="59">
        <v>42549</v>
      </c>
      <c r="BT605">
        <v>53.871000000000002</v>
      </c>
      <c r="BW605" s="59">
        <v>42549</v>
      </c>
      <c r="BX605">
        <v>1401.625</v>
      </c>
      <c r="CA605" s="59">
        <v>42549</v>
      </c>
      <c r="CB605">
        <v>355.51900000000001</v>
      </c>
      <c r="CE605" s="59">
        <v>42549</v>
      </c>
      <c r="CF605">
        <v>219.43600000000001</v>
      </c>
      <c r="CI605" s="59">
        <v>42549</v>
      </c>
      <c r="CJ605">
        <v>1599.12</v>
      </c>
      <c r="CM605" s="59">
        <v>42549</v>
      </c>
      <c r="CN605">
        <v>805.24372530000005</v>
      </c>
    </row>
    <row r="606" spans="7:92" x14ac:dyDescent="0.35">
      <c r="G606" s="59">
        <v>42549</v>
      </c>
      <c r="H606">
        <v>120.04800236319301</v>
      </c>
      <c r="K606" s="59">
        <v>42549</v>
      </c>
      <c r="L606">
        <v>391.766486965512</v>
      </c>
      <c r="O606" s="59">
        <v>42550</v>
      </c>
      <c r="P606">
        <v>441.83757347400098</v>
      </c>
      <c r="S606" s="59">
        <v>42550</v>
      </c>
      <c r="T606">
        <v>15831.727074840899</v>
      </c>
      <c r="W606" s="59">
        <v>42550</v>
      </c>
      <c r="X606">
        <v>3509.7852480638498</v>
      </c>
      <c r="AA606" s="59">
        <v>42550</v>
      </c>
      <c r="AB606">
        <v>4779.2449999999999</v>
      </c>
      <c r="AE606" s="59">
        <v>42550</v>
      </c>
      <c r="AF606">
        <v>17694.68</v>
      </c>
      <c r="AI606" s="59">
        <v>42550</v>
      </c>
      <c r="AJ606">
        <v>4666.4442071542999</v>
      </c>
      <c r="AM606" s="59">
        <v>42550</v>
      </c>
      <c r="AN606">
        <v>10691.704484783801</v>
      </c>
      <c r="AQ606" s="59">
        <v>42550</v>
      </c>
      <c r="AR606">
        <v>8537.7954975635294</v>
      </c>
      <c r="AU606" s="59">
        <v>42550</v>
      </c>
      <c r="AV606">
        <v>2633.9279269990202</v>
      </c>
      <c r="AY606" s="59">
        <v>42550</v>
      </c>
      <c r="AZ606">
        <v>1.69628550619082</v>
      </c>
      <c r="BC606" s="59">
        <v>42550</v>
      </c>
      <c r="BD606">
        <v>151.41357844567599</v>
      </c>
      <c r="BG606" s="59">
        <v>42550</v>
      </c>
      <c r="BH606">
        <v>2072.2193366476199</v>
      </c>
      <c r="BK606" s="59">
        <v>42545</v>
      </c>
      <c r="BL606">
        <v>261.23235747303499</v>
      </c>
      <c r="BO606" s="59">
        <v>42550</v>
      </c>
      <c r="BP606">
        <v>454.89499999999998</v>
      </c>
      <c r="BS606" s="59">
        <v>42550</v>
      </c>
      <c r="BT606">
        <v>54.521999999999998</v>
      </c>
      <c r="BW606" s="59">
        <v>42550</v>
      </c>
      <c r="BX606">
        <v>1465.8969999999999</v>
      </c>
      <c r="CA606" s="59">
        <v>42550</v>
      </c>
      <c r="CB606">
        <v>361.98500000000001</v>
      </c>
      <c r="CE606" s="59">
        <v>42550</v>
      </c>
      <c r="CF606">
        <v>223.68299999999999</v>
      </c>
      <c r="CI606" s="59">
        <v>42550</v>
      </c>
      <c r="CJ606">
        <v>1634.41</v>
      </c>
      <c r="CM606" s="59">
        <v>42550</v>
      </c>
      <c r="CN606">
        <v>821.81713869999999</v>
      </c>
    </row>
    <row r="607" spans="7:92" x14ac:dyDescent="0.35">
      <c r="G607" s="59">
        <v>42550</v>
      </c>
      <c r="H607">
        <v>121.700303360703</v>
      </c>
      <c r="K607" s="59">
        <v>42550</v>
      </c>
      <c r="L607">
        <v>396.67400962743699</v>
      </c>
      <c r="O607" s="59">
        <v>42551</v>
      </c>
      <c r="P607">
        <v>440.81399058065898</v>
      </c>
      <c r="S607" s="59">
        <v>42551</v>
      </c>
      <c r="T607">
        <v>16039.0109077694</v>
      </c>
      <c r="W607" s="59">
        <v>42551</v>
      </c>
      <c r="X607">
        <v>3557.0653950953701</v>
      </c>
      <c r="AA607" s="59">
        <v>42551</v>
      </c>
      <c r="AB607">
        <v>4842.6719999999996</v>
      </c>
      <c r="AE607" s="59">
        <v>42551</v>
      </c>
      <c r="AF607">
        <v>17929.990000000002</v>
      </c>
      <c r="AI607" s="59">
        <v>42551</v>
      </c>
      <c r="AJ607">
        <v>4705.2788203157997</v>
      </c>
      <c r="AM607" s="59">
        <v>42551</v>
      </c>
      <c r="AN607">
        <v>10748.728597126301</v>
      </c>
      <c r="AQ607" s="59">
        <v>42551</v>
      </c>
      <c r="AR607">
        <v>8654.6690794901206</v>
      </c>
      <c r="AU607" s="59">
        <v>42551</v>
      </c>
      <c r="AV607">
        <v>2680.03222064699</v>
      </c>
      <c r="AY607" s="59">
        <v>42551</v>
      </c>
      <c r="AZ607">
        <v>1.71187412575261</v>
      </c>
      <c r="BC607" s="59">
        <v>42551</v>
      </c>
      <c r="BD607">
        <v>150.85636803874101</v>
      </c>
      <c r="BG607" s="59">
        <v>42551</v>
      </c>
      <c r="BH607">
        <v>2109.39263439263</v>
      </c>
      <c r="BK607" s="59">
        <v>42548</v>
      </c>
      <c r="BL607">
        <v>259.92102999016703</v>
      </c>
      <c r="BO607" s="59">
        <v>42551</v>
      </c>
      <c r="BP607">
        <v>460.95</v>
      </c>
      <c r="BS607" s="59">
        <v>42551</v>
      </c>
      <c r="BT607">
        <v>55.576999999999998</v>
      </c>
      <c r="BW607" s="59">
        <v>42551</v>
      </c>
      <c r="BX607">
        <v>1495.375</v>
      </c>
      <c r="CA607" s="59">
        <v>42551</v>
      </c>
      <c r="CB607">
        <v>368.255</v>
      </c>
      <c r="CE607" s="59">
        <v>42551</v>
      </c>
      <c r="CF607">
        <v>227.41499999999999</v>
      </c>
      <c r="CI607" s="59">
        <v>42551</v>
      </c>
      <c r="CJ607">
        <v>1653.23</v>
      </c>
      <c r="CM607" s="59">
        <v>42551</v>
      </c>
      <c r="CN607">
        <v>834.10296210000001</v>
      </c>
    </row>
    <row r="608" spans="7:92" x14ac:dyDescent="0.35">
      <c r="G608" s="59">
        <v>42551</v>
      </c>
      <c r="H608">
        <v>122.793306022061</v>
      </c>
      <c r="K608" s="59">
        <v>42551</v>
      </c>
      <c r="L608">
        <v>400.03437368042898</v>
      </c>
      <c r="O608" s="59">
        <v>42552</v>
      </c>
      <c r="P608">
        <v>440.662358934287</v>
      </c>
      <c r="S608" s="59">
        <v>42552</v>
      </c>
      <c r="T608">
        <v>16147.225245486599</v>
      </c>
      <c r="W608" s="59">
        <v>42552</v>
      </c>
      <c r="X608">
        <v>3597.7612555659398</v>
      </c>
      <c r="AA608" s="59">
        <v>42552</v>
      </c>
      <c r="AB608">
        <v>4862.567</v>
      </c>
      <c r="AE608" s="59">
        <v>42552</v>
      </c>
      <c r="AF608">
        <v>17949.37</v>
      </c>
      <c r="AI608" s="59">
        <v>42552</v>
      </c>
      <c r="AJ608">
        <v>4759.0499626977899</v>
      </c>
      <c r="AM608" s="59">
        <v>42552</v>
      </c>
      <c r="AN608">
        <v>10885.699333014099</v>
      </c>
      <c r="AQ608" s="59">
        <v>42552</v>
      </c>
      <c r="AR608">
        <v>8722.8712753119707</v>
      </c>
      <c r="AU608" s="59">
        <v>42551</v>
      </c>
      <c r="AV608">
        <v>2680.03222064699</v>
      </c>
      <c r="AY608" s="59">
        <v>42552</v>
      </c>
      <c r="AZ608">
        <v>1.7296083550913799</v>
      </c>
      <c r="BC608" s="59">
        <v>42552</v>
      </c>
      <c r="BD608">
        <v>152.98487952394899</v>
      </c>
      <c r="BG608" s="59">
        <v>42552</v>
      </c>
      <c r="BH608">
        <v>2116.2602230483299</v>
      </c>
      <c r="BK608" s="59">
        <v>42549</v>
      </c>
      <c r="BL608">
        <v>262.72657070488702</v>
      </c>
      <c r="BO608" s="59">
        <v>42552</v>
      </c>
      <c r="BP608">
        <v>464.31</v>
      </c>
      <c r="BS608" s="59">
        <v>42552</v>
      </c>
      <c r="BT608">
        <v>55.555999999999997</v>
      </c>
      <c r="BW608" s="59">
        <v>42552</v>
      </c>
      <c r="BX608">
        <v>1498.683</v>
      </c>
      <c r="CA608" s="59">
        <v>42552</v>
      </c>
      <c r="CB608">
        <v>374.54500000000002</v>
      </c>
      <c r="CE608" s="59">
        <v>42552</v>
      </c>
      <c r="CF608">
        <v>227.792</v>
      </c>
      <c r="CI608" s="59">
        <v>42552</v>
      </c>
      <c r="CJ608">
        <v>1660.26</v>
      </c>
      <c r="CM608" s="59">
        <v>42552</v>
      </c>
      <c r="CN608">
        <v>839.25435240000002</v>
      </c>
    </row>
    <row r="609" spans="7:92" x14ac:dyDescent="0.35">
      <c r="G609" s="59">
        <v>42552</v>
      </c>
      <c r="H609">
        <v>123.971044867654</v>
      </c>
      <c r="K609" s="59">
        <v>42552</v>
      </c>
      <c r="L609">
        <v>404.06357268107399</v>
      </c>
      <c r="O609" s="59">
        <v>42555</v>
      </c>
      <c r="P609">
        <v>448.57095684802999</v>
      </c>
      <c r="S609" s="59">
        <v>42555</v>
      </c>
      <c r="T609">
        <v>16079.975729383301</v>
      </c>
      <c r="W609" s="59">
        <v>42555</v>
      </c>
      <c r="X609">
        <v>3602.9728133199601</v>
      </c>
      <c r="AA609" s="59">
        <v>42552</v>
      </c>
      <c r="AB609">
        <v>4862.567</v>
      </c>
      <c r="AE609" s="59">
        <v>42552</v>
      </c>
      <c r="AF609">
        <v>17949.37</v>
      </c>
      <c r="AI609" s="59">
        <v>42555</v>
      </c>
      <c r="AJ609">
        <v>4723.5594619314297</v>
      </c>
      <c r="AM609" s="59">
        <v>42555</v>
      </c>
      <c r="AN609">
        <v>10829.511232069999</v>
      </c>
      <c r="AQ609" s="59">
        <v>42555</v>
      </c>
      <c r="AR609">
        <v>8667.4551495016603</v>
      </c>
      <c r="AU609" s="59">
        <v>42555</v>
      </c>
      <c r="AV609">
        <v>2714.5840315553401</v>
      </c>
      <c r="AY609" s="59">
        <v>42555</v>
      </c>
      <c r="AZ609">
        <v>1.7338523970489801</v>
      </c>
      <c r="BC609" s="59">
        <v>42555</v>
      </c>
      <c r="BD609">
        <v>153.83520234032201</v>
      </c>
      <c r="BG609" s="59">
        <v>42555</v>
      </c>
      <c r="BH609">
        <v>2133.76941946034</v>
      </c>
      <c r="BK609" s="59">
        <v>42550</v>
      </c>
      <c r="BL609">
        <v>266.258178548172</v>
      </c>
      <c r="BO609" s="59">
        <v>42555</v>
      </c>
      <c r="BP609">
        <v>467.97699999999998</v>
      </c>
      <c r="BS609" s="59">
        <v>42555</v>
      </c>
      <c r="BT609">
        <v>56.058999999999997</v>
      </c>
      <c r="BW609" s="59">
        <v>42555</v>
      </c>
      <c r="BX609">
        <v>1502.6</v>
      </c>
      <c r="CA609" s="59">
        <v>42555</v>
      </c>
      <c r="CB609">
        <v>375.79599999999999</v>
      </c>
      <c r="CE609" s="59">
        <v>42555</v>
      </c>
      <c r="CF609">
        <v>229.59299999999999</v>
      </c>
      <c r="CI609" s="59">
        <v>42555</v>
      </c>
      <c r="CJ609">
        <v>1660.88</v>
      </c>
      <c r="CM609" s="59">
        <v>42555</v>
      </c>
      <c r="CN609">
        <v>843.4189973</v>
      </c>
    </row>
    <row r="610" spans="7:92" x14ac:dyDescent="0.35">
      <c r="G610" s="59">
        <v>42555</v>
      </c>
      <c r="H610">
        <v>124.462491896489</v>
      </c>
      <c r="K610" s="59">
        <v>42555</v>
      </c>
      <c r="L610">
        <v>405.60316884445399</v>
      </c>
      <c r="O610" s="59">
        <v>42556</v>
      </c>
      <c r="P610">
        <v>450.26088063501601</v>
      </c>
      <c r="S610" s="59">
        <v>42556</v>
      </c>
      <c r="T610">
        <v>15700.7391199309</v>
      </c>
      <c r="W610" s="59">
        <v>42556</v>
      </c>
      <c r="X610">
        <v>3504.2495761274999</v>
      </c>
      <c r="AA610" s="59">
        <v>42556</v>
      </c>
      <c r="AB610">
        <v>4822.902</v>
      </c>
      <c r="AE610" s="59">
        <v>42556</v>
      </c>
      <c r="AF610">
        <v>17840.62</v>
      </c>
      <c r="AI610" s="59">
        <v>42556</v>
      </c>
      <c r="AJ610">
        <v>4611.0108203293703</v>
      </c>
      <c r="AM610" s="59">
        <v>42556</v>
      </c>
      <c r="AN610">
        <v>10557.418626028601</v>
      </c>
      <c r="AQ610" s="59">
        <v>42556</v>
      </c>
      <c r="AR610">
        <v>8522.72816052292</v>
      </c>
      <c r="AU610" s="59">
        <v>42556</v>
      </c>
      <c r="AV610">
        <v>2674.9236223009998</v>
      </c>
      <c r="AY610" s="59">
        <v>42556</v>
      </c>
      <c r="AZ610">
        <v>1.7182764129355399</v>
      </c>
      <c r="BC610" s="59">
        <v>42556</v>
      </c>
      <c r="BD610">
        <v>154.074041297935</v>
      </c>
      <c r="BG610" s="59">
        <v>42556</v>
      </c>
      <c r="BH610">
        <v>2120.72105419011</v>
      </c>
      <c r="BK610" s="59">
        <v>42551</v>
      </c>
      <c r="BL610">
        <v>269.04818080218598</v>
      </c>
      <c r="BO610" s="59">
        <v>42556</v>
      </c>
      <c r="BP610">
        <v>465.40300000000002</v>
      </c>
      <c r="BS610" s="59">
        <v>42556</v>
      </c>
      <c r="BT610">
        <v>55.289000000000001</v>
      </c>
      <c r="BW610" s="59">
        <v>42556</v>
      </c>
      <c r="BX610">
        <v>1464.952</v>
      </c>
      <c r="CA610" s="59">
        <v>42556</v>
      </c>
      <c r="CB610">
        <v>372.053</v>
      </c>
      <c r="CE610" s="59">
        <v>42556</v>
      </c>
      <c r="CF610">
        <v>226.267</v>
      </c>
      <c r="CI610" s="59">
        <v>42556</v>
      </c>
      <c r="CJ610">
        <v>1645.54</v>
      </c>
      <c r="CM610" s="59">
        <v>42556</v>
      </c>
      <c r="CN610">
        <v>831.68415000000005</v>
      </c>
    </row>
    <row r="611" spans="7:92" x14ac:dyDescent="0.35">
      <c r="G611" s="59">
        <v>42556</v>
      </c>
      <c r="H611">
        <v>123.63439239916799</v>
      </c>
      <c r="K611" s="59">
        <v>42556</v>
      </c>
      <c r="L611">
        <v>402.92461757054599</v>
      </c>
      <c r="O611" s="59">
        <v>42557</v>
      </c>
      <c r="P611">
        <v>451.01530642750402</v>
      </c>
      <c r="S611" s="59">
        <v>42557</v>
      </c>
      <c r="T611">
        <v>15588.000988076599</v>
      </c>
      <c r="W611" s="59">
        <v>42557</v>
      </c>
      <c r="X611">
        <v>3449.53564154786</v>
      </c>
      <c r="AA611" s="59">
        <v>42557</v>
      </c>
      <c r="AB611">
        <v>4859.1610000000001</v>
      </c>
      <c r="AE611" s="59">
        <v>42557</v>
      </c>
      <c r="AF611">
        <v>17918.62</v>
      </c>
      <c r="AI611" s="59">
        <v>42557</v>
      </c>
      <c r="AJ611">
        <v>4534.2848897866797</v>
      </c>
      <c r="AM611" s="59">
        <v>42557</v>
      </c>
      <c r="AN611">
        <v>10403.4051810251</v>
      </c>
      <c r="AQ611" s="59">
        <v>42557</v>
      </c>
      <c r="AR611">
        <v>8356.7217438523003</v>
      </c>
      <c r="AU611" s="59">
        <v>42557</v>
      </c>
      <c r="AV611">
        <v>2642.06489371302</v>
      </c>
      <c r="AY611" s="59">
        <v>42557</v>
      </c>
      <c r="AZ611">
        <v>1.6859769519616701</v>
      </c>
      <c r="BC611" s="59">
        <v>42557</v>
      </c>
      <c r="BD611">
        <v>151.80130293159601</v>
      </c>
      <c r="BG611" s="59">
        <v>42556</v>
      </c>
      <c r="BH611">
        <v>2120.72105419011</v>
      </c>
      <c r="BK611" s="59">
        <v>42552</v>
      </c>
      <c r="BL611">
        <v>271.21388000869098</v>
      </c>
      <c r="BO611" s="59">
        <v>42557</v>
      </c>
      <c r="BP611">
        <v>465.40300000000002</v>
      </c>
      <c r="BS611" s="59">
        <v>42557</v>
      </c>
      <c r="BT611">
        <v>54.57</v>
      </c>
      <c r="BW611" s="59">
        <v>42557</v>
      </c>
      <c r="BX611">
        <v>1446.6510000000001</v>
      </c>
      <c r="CA611" s="59">
        <v>42557</v>
      </c>
      <c r="CB611">
        <v>360.38</v>
      </c>
      <c r="CE611" s="59">
        <v>42557</v>
      </c>
      <c r="CF611">
        <v>223.98599999999999</v>
      </c>
      <c r="CI611" s="59">
        <v>42557</v>
      </c>
      <c r="CJ611">
        <v>1640.74</v>
      </c>
      <c r="CM611" s="59">
        <v>42557</v>
      </c>
      <c r="CN611">
        <v>819.18890520000002</v>
      </c>
    </row>
    <row r="612" spans="7:92" x14ac:dyDescent="0.35">
      <c r="G612" s="59">
        <v>42556</v>
      </c>
      <c r="H612">
        <v>123.63439239916799</v>
      </c>
      <c r="K612" s="59">
        <v>42556</v>
      </c>
      <c r="L612">
        <v>402.92461757054599</v>
      </c>
      <c r="O612" s="59">
        <v>42558</v>
      </c>
      <c r="P612">
        <v>451.69137595448399</v>
      </c>
      <c r="S612" s="59">
        <v>42558</v>
      </c>
      <c r="T612">
        <v>15449.2859512</v>
      </c>
      <c r="W612" s="59">
        <v>42558</v>
      </c>
      <c r="X612">
        <v>3466.86840176948</v>
      </c>
      <c r="AA612" s="59">
        <v>42558</v>
      </c>
      <c r="AB612">
        <v>4876.8069999999998</v>
      </c>
      <c r="AE612" s="59">
        <v>42558</v>
      </c>
      <c r="AF612">
        <v>17895.88</v>
      </c>
      <c r="AI612" s="59">
        <v>42558</v>
      </c>
      <c r="AJ612">
        <v>4553.9347960718396</v>
      </c>
      <c r="AM612" s="59">
        <v>42558</v>
      </c>
      <c r="AN612">
        <v>10416.239051579199</v>
      </c>
      <c r="AQ612" s="59">
        <v>42558</v>
      </c>
      <c r="AR612">
        <v>8433.1995301831503</v>
      </c>
      <c r="AU612" s="59">
        <v>42558</v>
      </c>
      <c r="AV612">
        <v>2669.2086572050998</v>
      </c>
      <c r="AY612" s="59">
        <v>42558</v>
      </c>
      <c r="AZ612">
        <v>1.7058371138474799</v>
      </c>
      <c r="BC612" s="59">
        <v>42558</v>
      </c>
      <c r="BD612">
        <v>151.62521091811399</v>
      </c>
      <c r="BG612" s="59">
        <v>42558</v>
      </c>
      <c r="BH612">
        <v>2120.9114486847002</v>
      </c>
      <c r="BK612" s="59">
        <v>42555</v>
      </c>
      <c r="BL612">
        <v>272.13531312127202</v>
      </c>
      <c r="BO612" s="59">
        <v>42558</v>
      </c>
      <c r="BP612">
        <v>465.38900000000001</v>
      </c>
      <c r="BS612" s="59">
        <v>42558</v>
      </c>
      <c r="BT612">
        <v>55.198</v>
      </c>
      <c r="BW612" s="59">
        <v>42558</v>
      </c>
      <c r="BX612">
        <v>1447.377</v>
      </c>
      <c r="CA612" s="59">
        <v>42558</v>
      </c>
      <c r="CB612">
        <v>368.10199999999998</v>
      </c>
      <c r="CE612" s="59">
        <v>42558</v>
      </c>
      <c r="CF612">
        <v>225.67599999999999</v>
      </c>
      <c r="CI612" s="59">
        <v>42558</v>
      </c>
      <c r="CJ612">
        <v>1643.93</v>
      </c>
      <c r="CM612" s="59">
        <v>42558</v>
      </c>
      <c r="CN612">
        <v>826.98632810000004</v>
      </c>
    </row>
    <row r="613" spans="7:92" x14ac:dyDescent="0.35">
      <c r="G613" s="59">
        <v>42558</v>
      </c>
      <c r="H613">
        <v>123.551900422316</v>
      </c>
      <c r="K613" s="59">
        <v>42558</v>
      </c>
      <c r="L613">
        <v>403.074609172409</v>
      </c>
      <c r="O613" s="59">
        <v>42559</v>
      </c>
      <c r="P613">
        <v>446.797736176321</v>
      </c>
      <c r="S613" s="59">
        <v>42559</v>
      </c>
      <c r="T613">
        <v>16105.694802242801</v>
      </c>
      <c r="W613" s="59">
        <v>42559</v>
      </c>
      <c r="X613">
        <v>3531.8460150293099</v>
      </c>
      <c r="AA613" s="59">
        <v>42559</v>
      </c>
      <c r="AB613">
        <v>4956.7569999999996</v>
      </c>
      <c r="AE613" s="59">
        <v>42559</v>
      </c>
      <c r="AF613">
        <v>18146.740000000002</v>
      </c>
      <c r="AI613" s="59">
        <v>42559</v>
      </c>
      <c r="AJ613">
        <v>4631.5580066533303</v>
      </c>
      <c r="AM613" s="59">
        <v>42559</v>
      </c>
      <c r="AN613">
        <v>10642.742675257799</v>
      </c>
      <c r="AQ613" s="59">
        <v>42559</v>
      </c>
      <c r="AR613">
        <v>8537.5408052230705</v>
      </c>
      <c r="AU613" s="59">
        <v>42559</v>
      </c>
      <c r="AV613">
        <v>2650.87592652272</v>
      </c>
      <c r="AY613" s="59">
        <v>42559</v>
      </c>
      <c r="AZ613">
        <v>1.7088266016713101</v>
      </c>
      <c r="BC613" s="59">
        <v>42559</v>
      </c>
      <c r="BD613">
        <v>150.27335123843599</v>
      </c>
      <c r="BG613" s="59">
        <v>42559</v>
      </c>
      <c r="BH613">
        <v>2116.7583643122698</v>
      </c>
      <c r="BK613" s="59">
        <v>42556</v>
      </c>
      <c r="BL613">
        <v>269.48027454860198</v>
      </c>
      <c r="BO613" s="59">
        <v>42559</v>
      </c>
      <c r="BP613">
        <v>465.55</v>
      </c>
      <c r="BS613" s="59">
        <v>42559</v>
      </c>
      <c r="BT613">
        <v>54.915999999999997</v>
      </c>
      <c r="BW613" s="59">
        <v>42559</v>
      </c>
      <c r="BX613">
        <v>1496.944</v>
      </c>
      <c r="CA613" s="59">
        <v>42559</v>
      </c>
      <c r="CB613">
        <v>364.04899999999998</v>
      </c>
      <c r="CE613" s="59">
        <v>42559</v>
      </c>
      <c r="CF613">
        <v>226.375</v>
      </c>
      <c r="CI613" s="59">
        <v>42559</v>
      </c>
      <c r="CJ613">
        <v>1662.32</v>
      </c>
      <c r="CM613" s="59">
        <v>42559</v>
      </c>
      <c r="CN613">
        <v>828.83776660000001</v>
      </c>
    </row>
    <row r="614" spans="7:92" x14ac:dyDescent="0.35">
      <c r="G614" s="59">
        <v>42559</v>
      </c>
      <c r="H614">
        <v>123.98814223361001</v>
      </c>
      <c r="K614" s="59">
        <v>42559</v>
      </c>
      <c r="L614">
        <v>404.10105915476203</v>
      </c>
      <c r="O614" s="59">
        <v>42562</v>
      </c>
      <c r="P614">
        <v>447.55692873260898</v>
      </c>
      <c r="S614" s="59">
        <v>42562</v>
      </c>
      <c r="T614">
        <v>16309.540486716</v>
      </c>
      <c r="W614" s="59">
        <v>42562</v>
      </c>
      <c r="X614">
        <v>3614.6838126779799</v>
      </c>
      <c r="AA614" s="59">
        <v>42562</v>
      </c>
      <c r="AB614">
        <v>4988.6390000000001</v>
      </c>
      <c r="AE614" s="59">
        <v>42562</v>
      </c>
      <c r="AF614">
        <v>18226.93</v>
      </c>
      <c r="AI614" s="59">
        <v>42562</v>
      </c>
      <c r="AJ614">
        <v>4714.8448296830302</v>
      </c>
      <c r="AM614" s="59">
        <v>42562</v>
      </c>
      <c r="AN614">
        <v>10871.773043372499</v>
      </c>
      <c r="AQ614" s="59">
        <v>42562</v>
      </c>
      <c r="AR614">
        <v>8682.9857727538492</v>
      </c>
      <c r="AU614" s="59">
        <v>42562</v>
      </c>
      <c r="AV614">
        <v>2691.7226354530599</v>
      </c>
      <c r="AY614" s="59">
        <v>42562</v>
      </c>
      <c r="AZ614">
        <v>1.72919529035288</v>
      </c>
      <c r="BC614" s="59">
        <v>42562</v>
      </c>
      <c r="BD614">
        <v>152.82439926062801</v>
      </c>
      <c r="BG614" s="59">
        <v>42562</v>
      </c>
      <c r="BH614">
        <v>2129.0547042712301</v>
      </c>
      <c r="BK614" s="59">
        <v>42557</v>
      </c>
      <c r="BL614">
        <v>265.03538646969702</v>
      </c>
      <c r="BO614" s="59">
        <v>42562</v>
      </c>
      <c r="BP614">
        <v>474.67200000000003</v>
      </c>
      <c r="BS614" s="59">
        <v>42562</v>
      </c>
      <c r="BT614">
        <v>56.064999999999998</v>
      </c>
      <c r="BW614" s="59">
        <v>42562</v>
      </c>
      <c r="BX614">
        <v>1520.846</v>
      </c>
      <c r="CA614" s="59">
        <v>42562</v>
      </c>
      <c r="CB614">
        <v>374.17099999999999</v>
      </c>
      <c r="CE614" s="59">
        <v>42562</v>
      </c>
      <c r="CF614">
        <v>230.65700000000001</v>
      </c>
      <c r="CI614" s="59">
        <v>42562</v>
      </c>
      <c r="CJ614">
        <v>1676.15</v>
      </c>
      <c r="CM614" s="59">
        <v>42562</v>
      </c>
      <c r="CN614">
        <v>846.72946999999999</v>
      </c>
    </row>
    <row r="615" spans="7:92" x14ac:dyDescent="0.35">
      <c r="G615" s="59">
        <v>42562</v>
      </c>
      <c r="H615">
        <v>126.146136393769</v>
      </c>
      <c r="K615" s="59">
        <v>42562</v>
      </c>
      <c r="L615">
        <v>411.55424660758501</v>
      </c>
      <c r="O615" s="59">
        <v>42563</v>
      </c>
      <c r="P615">
        <v>456.08450493568699</v>
      </c>
      <c r="S615" s="59">
        <v>42563</v>
      </c>
      <c r="T615">
        <v>16468.7835573228</v>
      </c>
      <c r="W615" s="59">
        <v>42563</v>
      </c>
      <c r="X615">
        <v>3669.4683035153098</v>
      </c>
      <c r="AA615" s="59">
        <v>42563</v>
      </c>
      <c r="AB615">
        <v>5022.82</v>
      </c>
      <c r="AE615" s="59">
        <v>42563</v>
      </c>
      <c r="AF615">
        <v>18347.669999999998</v>
      </c>
      <c r="AI615" s="59">
        <v>42563</v>
      </c>
      <c r="AJ615">
        <v>4789.2304290137099</v>
      </c>
      <c r="AM615" s="59">
        <v>42563</v>
      </c>
      <c r="AN615">
        <v>11017.3264042459</v>
      </c>
      <c r="AQ615" s="59">
        <v>42563</v>
      </c>
      <c r="AR615">
        <v>8846.6040759034404</v>
      </c>
      <c r="AU615" s="59">
        <v>42563</v>
      </c>
      <c r="AV615">
        <v>2736.1341721239601</v>
      </c>
      <c r="AY615" s="59">
        <v>42563</v>
      </c>
      <c r="AZ615">
        <v>1.7431913086869399</v>
      </c>
      <c r="BC615" s="59">
        <v>42563</v>
      </c>
      <c r="BD615">
        <v>153.74582099532</v>
      </c>
      <c r="BG615" s="59">
        <v>42563</v>
      </c>
      <c r="BH615">
        <v>2156.04428263615</v>
      </c>
      <c r="BK615" s="59">
        <v>42558</v>
      </c>
      <c r="BL615">
        <v>267.12346976629198</v>
      </c>
      <c r="BO615" s="59">
        <v>42563</v>
      </c>
      <c r="BP615">
        <v>477.43900000000002</v>
      </c>
      <c r="BS615" s="59">
        <v>42563</v>
      </c>
      <c r="BT615">
        <v>56.76</v>
      </c>
      <c r="BW615" s="59">
        <v>42563</v>
      </c>
      <c r="BX615">
        <v>1539.498</v>
      </c>
      <c r="CA615" s="59">
        <v>42563</v>
      </c>
      <c r="CB615">
        <v>373.76100000000002</v>
      </c>
      <c r="CE615" s="59">
        <v>42563</v>
      </c>
      <c r="CF615">
        <v>233.32900000000001</v>
      </c>
      <c r="CI615" s="59">
        <v>42563</v>
      </c>
      <c r="CJ615">
        <v>1690.69</v>
      </c>
      <c r="CM615" s="59">
        <v>42563</v>
      </c>
      <c r="CN615">
        <v>854.08244639999998</v>
      </c>
    </row>
    <row r="616" spans="7:92" x14ac:dyDescent="0.35">
      <c r="G616" s="59">
        <v>42563</v>
      </c>
      <c r="H616">
        <v>127.274831964152</v>
      </c>
      <c r="K616" s="59">
        <v>42563</v>
      </c>
      <c r="L616">
        <v>415.35683345780399</v>
      </c>
      <c r="O616" s="59">
        <v>42564</v>
      </c>
      <c r="P616">
        <v>457.96763526454401</v>
      </c>
      <c r="S616" s="59">
        <v>42564</v>
      </c>
      <c r="T616">
        <v>16732.542051823501</v>
      </c>
      <c r="W616" s="59">
        <v>42564</v>
      </c>
      <c r="X616">
        <v>3649.9571527297899</v>
      </c>
      <c r="AA616" s="59">
        <v>42564</v>
      </c>
      <c r="AB616">
        <v>5005.7269999999999</v>
      </c>
      <c r="AE616" s="59">
        <v>42564</v>
      </c>
      <c r="AF616">
        <v>18372.12</v>
      </c>
      <c r="AI616" s="59">
        <v>42564</v>
      </c>
      <c r="AJ616">
        <v>4806.9144453807603</v>
      </c>
      <c r="AM616" s="59">
        <v>42564</v>
      </c>
      <c r="AN616">
        <v>11011.1212134652</v>
      </c>
      <c r="AQ616" s="59">
        <v>42564</v>
      </c>
      <c r="AR616">
        <v>8768.1892868879404</v>
      </c>
      <c r="AU616" s="59">
        <v>42564</v>
      </c>
      <c r="AV616">
        <v>2749.14517792677</v>
      </c>
      <c r="AY616" s="59">
        <v>42564</v>
      </c>
      <c r="AZ616">
        <v>1.7517709434258899</v>
      </c>
      <c r="BC616" s="59">
        <v>42564</v>
      </c>
      <c r="BD616">
        <v>155.354421898928</v>
      </c>
      <c r="BG616" s="59">
        <v>42564</v>
      </c>
      <c r="BH616">
        <v>2162.1230129252699</v>
      </c>
      <c r="BK616" s="59">
        <v>42558</v>
      </c>
      <c r="BL616">
        <v>267.12346976629198</v>
      </c>
      <c r="BO616" s="59">
        <v>42564</v>
      </c>
      <c r="BP616">
        <v>478.637</v>
      </c>
      <c r="BS616" s="59">
        <v>42564</v>
      </c>
      <c r="BT616">
        <v>56.875</v>
      </c>
      <c r="BW616" s="59">
        <v>42564</v>
      </c>
      <c r="BX616">
        <v>1539.902</v>
      </c>
      <c r="CA616" s="59">
        <v>42564</v>
      </c>
      <c r="CB616">
        <v>377.69099999999997</v>
      </c>
      <c r="CE616" s="59">
        <v>42564</v>
      </c>
      <c r="CF616">
        <v>233.65799999999999</v>
      </c>
      <c r="CI616" s="59">
        <v>42564</v>
      </c>
      <c r="CJ616">
        <v>1694.38</v>
      </c>
      <c r="CM616" s="59">
        <v>42564</v>
      </c>
      <c r="CN616">
        <v>856.35993970000004</v>
      </c>
    </row>
    <row r="617" spans="7:92" x14ac:dyDescent="0.35">
      <c r="G617" s="59">
        <v>42564</v>
      </c>
      <c r="H617">
        <v>127.14495076575</v>
      </c>
      <c r="K617" s="59">
        <v>42564</v>
      </c>
      <c r="L617">
        <v>415.11352680796699</v>
      </c>
      <c r="O617" s="59">
        <v>42565</v>
      </c>
      <c r="P617">
        <v>457.18150925884299</v>
      </c>
      <c r="S617" s="59">
        <v>42565</v>
      </c>
      <c r="T617">
        <v>17070.511204762901</v>
      </c>
      <c r="W617" s="59">
        <v>42565</v>
      </c>
      <c r="X617">
        <v>3718.2990851513</v>
      </c>
      <c r="AA617" s="59">
        <v>42565</v>
      </c>
      <c r="AB617">
        <v>5034.058</v>
      </c>
      <c r="AE617" s="59">
        <v>42565</v>
      </c>
      <c r="AF617">
        <v>18506.41</v>
      </c>
      <c r="AI617" s="59">
        <v>42565</v>
      </c>
      <c r="AJ617">
        <v>4875.83385217469</v>
      </c>
      <c r="AM617" s="59">
        <v>42565</v>
      </c>
      <c r="AN617">
        <v>11193.9651338611</v>
      </c>
      <c r="AQ617" s="59">
        <v>42565</v>
      </c>
      <c r="AR617">
        <v>8875.7035772401105</v>
      </c>
      <c r="AU617" s="59">
        <v>42565</v>
      </c>
      <c r="AV617">
        <v>2780.8164054942899</v>
      </c>
      <c r="AY617" s="59">
        <v>42565</v>
      </c>
      <c r="AZ617">
        <v>1.77580247350136</v>
      </c>
      <c r="BC617" s="59">
        <v>42565</v>
      </c>
      <c r="BD617">
        <v>155.58194075199401</v>
      </c>
      <c r="BG617" s="59">
        <v>42565</v>
      </c>
      <c r="BH617">
        <v>2166.5946187672398</v>
      </c>
      <c r="BK617" s="59">
        <v>42562</v>
      </c>
      <c r="BL617">
        <v>273.12620453839003</v>
      </c>
      <c r="BO617" s="59">
        <v>42565</v>
      </c>
      <c r="BP617">
        <v>480.58699999999999</v>
      </c>
      <c r="BS617" s="59">
        <v>42565</v>
      </c>
      <c r="BT617">
        <v>57.454999999999998</v>
      </c>
      <c r="BW617" s="59">
        <v>42565</v>
      </c>
      <c r="BX617">
        <v>1595.3820000000001</v>
      </c>
      <c r="CA617" s="59">
        <v>42565</v>
      </c>
      <c r="CB617">
        <v>382.16199999999998</v>
      </c>
      <c r="CE617" s="59">
        <v>42565</v>
      </c>
      <c r="CF617">
        <v>236.911</v>
      </c>
      <c r="CI617" s="59">
        <v>42565</v>
      </c>
      <c r="CJ617">
        <v>1703.22</v>
      </c>
      <c r="CM617" s="59">
        <v>42565</v>
      </c>
      <c r="CN617">
        <v>865.92524160000005</v>
      </c>
    </row>
    <row r="618" spans="7:92" x14ac:dyDescent="0.35">
      <c r="G618" s="59">
        <v>42565</v>
      </c>
      <c r="H618">
        <v>128.154869136896</v>
      </c>
      <c r="K618" s="59">
        <v>42565</v>
      </c>
      <c r="L618">
        <v>418.08726800452501</v>
      </c>
      <c r="O618" s="59">
        <v>42566</v>
      </c>
      <c r="P618">
        <v>456.785463246841</v>
      </c>
      <c r="S618" s="59">
        <v>42566</v>
      </c>
      <c r="T618">
        <v>16940.453196384999</v>
      </c>
      <c r="W618" s="59">
        <v>42566</v>
      </c>
      <c r="X618">
        <v>3642.4329331046301</v>
      </c>
      <c r="AA618" s="59">
        <v>42566</v>
      </c>
      <c r="AB618">
        <v>5029.5879999999997</v>
      </c>
      <c r="AE618" s="59">
        <v>42566</v>
      </c>
      <c r="AF618">
        <v>18516.55</v>
      </c>
      <c r="AI618" s="59">
        <v>42566</v>
      </c>
      <c r="AJ618">
        <v>4824.6256716944899</v>
      </c>
      <c r="AM618" s="59">
        <v>42566</v>
      </c>
      <c r="AN618">
        <v>11107.8131723841</v>
      </c>
      <c r="AQ618" s="59">
        <v>42566</v>
      </c>
      <c r="AR618">
        <v>8797.4251078367997</v>
      </c>
      <c r="AU618" s="59">
        <v>42566</v>
      </c>
      <c r="AV618">
        <v>2793.26420861222</v>
      </c>
      <c r="AY618" s="59">
        <v>42566</v>
      </c>
      <c r="AZ618">
        <v>1.7720289180333599</v>
      </c>
      <c r="BC618" s="59">
        <v>42566</v>
      </c>
      <c r="BD618">
        <v>157.37718210435901</v>
      </c>
      <c r="BG618" s="59">
        <v>42566</v>
      </c>
      <c r="BH618">
        <v>2170.9461966604799</v>
      </c>
      <c r="BK618" s="59">
        <v>42563</v>
      </c>
      <c r="BL618">
        <v>275.28909923093698</v>
      </c>
      <c r="BO618" s="59">
        <v>42566</v>
      </c>
      <c r="BP618">
        <v>477.13900000000001</v>
      </c>
      <c r="BS618" s="59">
        <v>42566</v>
      </c>
      <c r="BT618">
        <v>57.555999999999997</v>
      </c>
      <c r="BW618" s="59">
        <v>42566</v>
      </c>
      <c r="BX618">
        <v>1575.4780000000001</v>
      </c>
      <c r="CA618" s="59">
        <v>42566</v>
      </c>
      <c r="CB618">
        <v>385.56099999999998</v>
      </c>
      <c r="CE618" s="59">
        <v>42566</v>
      </c>
      <c r="CF618">
        <v>236.23599999999999</v>
      </c>
      <c r="CI618" s="59">
        <v>42566</v>
      </c>
      <c r="CJ618">
        <v>1700.57</v>
      </c>
      <c r="CM618" s="59">
        <v>42566</v>
      </c>
      <c r="CN618">
        <v>867.84090200000003</v>
      </c>
    </row>
    <row r="619" spans="7:92" x14ac:dyDescent="0.35">
      <c r="G619" s="59">
        <v>42566</v>
      </c>
      <c r="H619">
        <v>127.235757219148</v>
      </c>
      <c r="K619" s="59">
        <v>42566</v>
      </c>
      <c r="L619">
        <v>414.66248575535701</v>
      </c>
      <c r="O619" s="59">
        <v>42569</v>
      </c>
      <c r="P619">
        <v>454.17520481100701</v>
      </c>
      <c r="S619" s="59">
        <v>42569</v>
      </c>
      <c r="T619">
        <v>17368.001897577</v>
      </c>
      <c r="W619" s="59">
        <v>42569</v>
      </c>
      <c r="X619">
        <v>3727.7800421644401</v>
      </c>
      <c r="AA619" s="59">
        <v>42569</v>
      </c>
      <c r="AB619">
        <v>5055.7830000000004</v>
      </c>
      <c r="AE619" s="59">
        <v>42569</v>
      </c>
      <c r="AF619">
        <v>18533.05</v>
      </c>
      <c r="AI619" s="59">
        <v>42569</v>
      </c>
      <c r="AJ619">
        <v>4824.4580740871897</v>
      </c>
      <c r="AM619" s="59">
        <v>42569</v>
      </c>
      <c r="AN619">
        <v>11140.900737329201</v>
      </c>
      <c r="AQ619" s="59">
        <v>42569</v>
      </c>
      <c r="AR619">
        <v>8874.8061450366495</v>
      </c>
      <c r="AU619" s="59">
        <v>42569</v>
      </c>
      <c r="AV619">
        <v>2811.9710589782899</v>
      </c>
      <c r="AY619" s="59">
        <v>42569</v>
      </c>
      <c r="AZ619">
        <v>1.7824568520755999</v>
      </c>
      <c r="BC619" s="59">
        <v>42566</v>
      </c>
      <c r="BD619">
        <v>157.37718210435901</v>
      </c>
      <c r="BG619" s="59">
        <v>42569</v>
      </c>
      <c r="BH619">
        <v>2173.47680890538</v>
      </c>
      <c r="BK619" s="59">
        <v>42564</v>
      </c>
      <c r="BL619">
        <v>275.27347877431799</v>
      </c>
      <c r="BO619" s="59">
        <v>42569</v>
      </c>
      <c r="BP619">
        <v>473.839</v>
      </c>
      <c r="BS619" s="59">
        <v>42569</v>
      </c>
      <c r="BT619">
        <v>57.859000000000002</v>
      </c>
      <c r="BW619" s="59">
        <v>42569</v>
      </c>
      <c r="BX619">
        <v>1606.182</v>
      </c>
      <c r="CA619" s="59">
        <v>42569</v>
      </c>
      <c r="CB619">
        <v>385.32100000000003</v>
      </c>
      <c r="CE619" s="59">
        <v>42569</v>
      </c>
      <c r="CF619">
        <v>237.43299999999999</v>
      </c>
      <c r="CI619" s="59">
        <v>42569</v>
      </c>
      <c r="CJ619">
        <v>1703.93</v>
      </c>
      <c r="CM619" s="59">
        <v>42569</v>
      </c>
      <c r="CN619">
        <v>870.12676109999995</v>
      </c>
    </row>
    <row r="620" spans="7:92" x14ac:dyDescent="0.35">
      <c r="G620" s="59">
        <v>42569</v>
      </c>
      <c r="H620">
        <v>126.755821454056</v>
      </c>
      <c r="K620" s="59">
        <v>42569</v>
      </c>
      <c r="L620">
        <v>413.34759492124601</v>
      </c>
      <c r="O620" s="59">
        <v>42570</v>
      </c>
      <c r="P620">
        <v>453.69080097413803</v>
      </c>
      <c r="S620" s="59">
        <v>42570</v>
      </c>
      <c r="T620">
        <v>17452.000921140101</v>
      </c>
      <c r="W620" s="59">
        <v>42570</v>
      </c>
      <c r="X620">
        <v>3693.6396648044702</v>
      </c>
      <c r="AA620" s="59">
        <v>42570</v>
      </c>
      <c r="AB620">
        <v>5036.3729999999996</v>
      </c>
      <c r="AE620" s="59">
        <v>42570</v>
      </c>
      <c r="AF620">
        <v>18559.009999999998</v>
      </c>
      <c r="AI620" s="59">
        <v>42570</v>
      </c>
      <c r="AJ620">
        <v>4772.2293246340996</v>
      </c>
      <c r="AM620" s="59">
        <v>42570</v>
      </c>
      <c r="AN620">
        <v>11000.3085875507</v>
      </c>
      <c r="AQ620" s="59">
        <v>42570</v>
      </c>
      <c r="AR620">
        <v>8780.2118566296995</v>
      </c>
      <c r="AU620" s="59">
        <v>42570</v>
      </c>
      <c r="AV620">
        <v>2794.73887814313</v>
      </c>
      <c r="AY620" s="59">
        <v>42570</v>
      </c>
      <c r="AZ620">
        <v>1.7687518087504099</v>
      </c>
      <c r="BC620" s="59">
        <v>42570</v>
      </c>
      <c r="BD620">
        <v>157.60352464423701</v>
      </c>
      <c r="BG620" s="59">
        <v>42570</v>
      </c>
      <c r="BH620">
        <v>2157.98654741666</v>
      </c>
      <c r="BK620" s="59">
        <v>42565</v>
      </c>
      <c r="BL620">
        <v>277.22102366882399</v>
      </c>
      <c r="BO620" s="59">
        <v>42570</v>
      </c>
      <c r="BP620">
        <v>475.34300000000002</v>
      </c>
      <c r="BS620" s="59">
        <v>42570</v>
      </c>
      <c r="BT620">
        <v>57.42</v>
      </c>
      <c r="BW620" s="59">
        <v>42570</v>
      </c>
      <c r="BX620">
        <v>1603.4</v>
      </c>
      <c r="CA620" s="59">
        <v>42570</v>
      </c>
      <c r="CB620">
        <v>385.06900000000002</v>
      </c>
      <c r="CE620" s="59">
        <v>42570</v>
      </c>
      <c r="CF620">
        <v>236.20699999999999</v>
      </c>
      <c r="CI620" s="59">
        <v>42570</v>
      </c>
      <c r="CJ620">
        <v>1698.72</v>
      </c>
      <c r="CM620" s="59">
        <v>42570</v>
      </c>
      <c r="CN620">
        <v>868.11711100000002</v>
      </c>
    </row>
    <row r="621" spans="7:92" x14ac:dyDescent="0.35">
      <c r="G621" s="59">
        <v>42570</v>
      </c>
      <c r="H621">
        <v>126.92427895347799</v>
      </c>
      <c r="K621" s="59">
        <v>42570</v>
      </c>
      <c r="L621">
        <v>413.54317349763397</v>
      </c>
      <c r="O621" s="59">
        <v>42571</v>
      </c>
      <c r="P621">
        <v>453.54995506291198</v>
      </c>
      <c r="S621" s="59">
        <v>42571</v>
      </c>
      <c r="T621">
        <v>17361.619990548701</v>
      </c>
      <c r="W621" s="59">
        <v>42571</v>
      </c>
      <c r="X621">
        <v>3687.2198185624602</v>
      </c>
      <c r="AA621" s="59">
        <v>42571</v>
      </c>
      <c r="AB621">
        <v>5089.933</v>
      </c>
      <c r="AE621" s="59">
        <v>42571</v>
      </c>
      <c r="AF621">
        <v>18595.03</v>
      </c>
      <c r="AI621" s="59">
        <v>42571</v>
      </c>
      <c r="AJ621">
        <v>4823.4179863879699</v>
      </c>
      <c r="AM621" s="59">
        <v>42571</v>
      </c>
      <c r="AN621">
        <v>11169.368516111999</v>
      </c>
      <c r="AQ621" s="59">
        <v>42571</v>
      </c>
      <c r="AR621">
        <v>8887.6135883347397</v>
      </c>
      <c r="AU621" s="59">
        <v>42571</v>
      </c>
      <c r="AV621">
        <v>2821.68895307604</v>
      </c>
      <c r="AY621" s="59">
        <v>42571</v>
      </c>
      <c r="AZ621">
        <v>1.7640324542900401</v>
      </c>
      <c r="BC621" s="59">
        <v>42571</v>
      </c>
      <c r="BD621">
        <v>156.16822692379699</v>
      </c>
      <c r="BG621" s="59">
        <v>42571</v>
      </c>
      <c r="BH621">
        <v>2172.3746312684402</v>
      </c>
      <c r="BK621" s="59">
        <v>42566</v>
      </c>
      <c r="BL621">
        <v>280.55956112852698</v>
      </c>
      <c r="BO621" s="59">
        <v>42571</v>
      </c>
      <c r="BP621">
        <v>476.84300000000002</v>
      </c>
      <c r="BS621" s="59">
        <v>42571</v>
      </c>
      <c r="BT621">
        <v>57.887</v>
      </c>
      <c r="BW621" s="59">
        <v>42571</v>
      </c>
      <c r="BX621">
        <v>1618.14</v>
      </c>
      <c r="CA621" s="59">
        <v>42571</v>
      </c>
      <c r="CB621">
        <v>382.73899999999998</v>
      </c>
      <c r="CE621" s="59">
        <v>42571</v>
      </c>
      <c r="CF621">
        <v>237.8</v>
      </c>
      <c r="CI621" s="59">
        <v>42571</v>
      </c>
      <c r="CJ621">
        <v>1707.32</v>
      </c>
      <c r="CM621" s="59">
        <v>42571</v>
      </c>
      <c r="CN621">
        <v>870.76479589999997</v>
      </c>
    </row>
    <row r="622" spans="7:92" x14ac:dyDescent="0.35">
      <c r="G622" s="59">
        <v>42571</v>
      </c>
      <c r="H622">
        <v>127.556270335872</v>
      </c>
      <c r="K622" s="59">
        <v>42571</v>
      </c>
      <c r="L622">
        <v>415.70268117075102</v>
      </c>
      <c r="O622" s="59">
        <v>42572</v>
      </c>
      <c r="P622">
        <v>455.38459578931599</v>
      </c>
      <c r="S622" s="59">
        <v>42572</v>
      </c>
      <c r="T622">
        <v>17316.260023631901</v>
      </c>
      <c r="W622" s="59">
        <v>42572</v>
      </c>
      <c r="X622">
        <v>3725.3185654008398</v>
      </c>
      <c r="AA622" s="59">
        <v>42572</v>
      </c>
      <c r="AB622">
        <v>5073.9040000000005</v>
      </c>
      <c r="AE622" s="59">
        <v>42572</v>
      </c>
      <c r="AF622">
        <v>18517.23</v>
      </c>
      <c r="AI622" s="59">
        <v>42572</v>
      </c>
      <c r="AJ622">
        <v>4823.9619043419798</v>
      </c>
      <c r="AM622" s="59">
        <v>42572</v>
      </c>
      <c r="AN622">
        <v>11195.2402473572</v>
      </c>
      <c r="AQ622" s="59">
        <v>42572</v>
      </c>
      <c r="AR622">
        <v>8865.3372853097608</v>
      </c>
      <c r="AU622" s="59">
        <v>42572</v>
      </c>
      <c r="AV622">
        <v>2836.7597189091598</v>
      </c>
      <c r="AY622" s="59">
        <v>42572</v>
      </c>
      <c r="AZ622">
        <v>1.76974696792464</v>
      </c>
      <c r="BC622" s="59">
        <v>42572</v>
      </c>
      <c r="BD622">
        <v>158.88676748582199</v>
      </c>
      <c r="BG622" s="59">
        <v>42572</v>
      </c>
      <c r="BH622">
        <v>2170.0959409594102</v>
      </c>
      <c r="BK622" s="59">
        <v>42569</v>
      </c>
      <c r="BL622">
        <v>282.12370811149401</v>
      </c>
      <c r="BO622" s="59">
        <v>42572</v>
      </c>
      <c r="BP622">
        <v>474.57400000000001</v>
      </c>
      <c r="BS622" s="59">
        <v>42572</v>
      </c>
      <c r="BT622">
        <v>58.127000000000002</v>
      </c>
      <c r="BW622" s="59">
        <v>42572</v>
      </c>
      <c r="BX622">
        <v>1613.231</v>
      </c>
      <c r="CA622" s="59">
        <v>42572</v>
      </c>
      <c r="CB622">
        <v>383.98099999999999</v>
      </c>
      <c r="CE622" s="59">
        <v>42572</v>
      </c>
      <c r="CF622">
        <v>237.94900000000001</v>
      </c>
      <c r="CI622" s="59">
        <v>42572</v>
      </c>
      <c r="CJ622">
        <v>1705.4</v>
      </c>
      <c r="CM622" s="59">
        <v>42572</v>
      </c>
      <c r="CN622">
        <v>871.16860029999998</v>
      </c>
    </row>
    <row r="623" spans="7:92" x14ac:dyDescent="0.35">
      <c r="G623" s="59">
        <v>42572</v>
      </c>
      <c r="H623">
        <v>126.745334232902</v>
      </c>
      <c r="K623" s="59">
        <v>42572</v>
      </c>
      <c r="L623">
        <v>412.707150229435</v>
      </c>
      <c r="O623" s="59">
        <v>42573</v>
      </c>
      <c r="P623">
        <v>451.29054823247498</v>
      </c>
      <c r="S623" s="59">
        <v>42573</v>
      </c>
      <c r="T623">
        <v>17505.1685907625</v>
      </c>
      <c r="W623" s="59">
        <v>42573</v>
      </c>
      <c r="X623">
        <v>3711.8501400560199</v>
      </c>
      <c r="AA623" s="59">
        <v>42573</v>
      </c>
      <c r="AB623">
        <v>5100.1620000000003</v>
      </c>
      <c r="AE623" s="59">
        <v>42573</v>
      </c>
      <c r="AF623">
        <v>18570.849999999999</v>
      </c>
      <c r="AI623" s="59">
        <v>42573</v>
      </c>
      <c r="AJ623">
        <v>4807.3694490469998</v>
      </c>
      <c r="AM623" s="59">
        <v>42573</v>
      </c>
      <c r="AN623">
        <v>11134.7810343125</v>
      </c>
      <c r="AQ623" s="59">
        <v>42573</v>
      </c>
      <c r="AR623">
        <v>8820.9590962110597</v>
      </c>
      <c r="AU623" s="59">
        <v>42573</v>
      </c>
      <c r="AV623">
        <v>2831.5418331829301</v>
      </c>
      <c r="AY623" s="59">
        <v>42573</v>
      </c>
      <c r="AZ623">
        <v>1.7712402752447201</v>
      </c>
      <c r="BC623" s="59">
        <v>42573</v>
      </c>
      <c r="BD623">
        <v>156.77211012634399</v>
      </c>
      <c r="BG623" s="59">
        <v>42573</v>
      </c>
      <c r="BH623">
        <v>2168.7283705176401</v>
      </c>
      <c r="BK623" s="59">
        <v>42570</v>
      </c>
      <c r="BL623">
        <v>282.27793920080001</v>
      </c>
      <c r="BO623" s="59">
        <v>42573</v>
      </c>
      <c r="BP623">
        <v>478.38400000000001</v>
      </c>
      <c r="BS623" s="59">
        <v>42573</v>
      </c>
      <c r="BT623">
        <v>57.965000000000003</v>
      </c>
      <c r="BW623" s="59">
        <v>42573</v>
      </c>
      <c r="BX623">
        <v>1609.674</v>
      </c>
      <c r="CA623" s="59">
        <v>42573</v>
      </c>
      <c r="CB623">
        <v>383.49400000000003</v>
      </c>
      <c r="CE623" s="59">
        <v>42573</v>
      </c>
      <c r="CF623">
        <v>237.61600000000001</v>
      </c>
      <c r="CI623" s="59">
        <v>42573</v>
      </c>
      <c r="CJ623">
        <v>1706.97</v>
      </c>
      <c r="CM623" s="59">
        <v>42573</v>
      </c>
      <c r="CN623">
        <v>869.30182890000003</v>
      </c>
    </row>
    <row r="624" spans="7:92" x14ac:dyDescent="0.35">
      <c r="G624" s="59">
        <v>42573</v>
      </c>
      <c r="H624">
        <v>127.207196473252</v>
      </c>
      <c r="K624" s="59">
        <v>42573</v>
      </c>
      <c r="L624">
        <v>414.083760276421</v>
      </c>
      <c r="O624" s="59">
        <v>42576</v>
      </c>
      <c r="P624">
        <v>451.58615216447299</v>
      </c>
      <c r="S624" s="59">
        <v>42576</v>
      </c>
      <c r="T624">
        <v>17315.489944618701</v>
      </c>
      <c r="W624" s="59">
        <v>42576</v>
      </c>
      <c r="X624">
        <v>3716.35425383543</v>
      </c>
      <c r="AA624" s="59">
        <v>42576</v>
      </c>
      <c r="AB624">
        <v>5097.6279999999997</v>
      </c>
      <c r="AE624" s="59">
        <v>42576</v>
      </c>
      <c r="AF624">
        <v>18493.060000000001</v>
      </c>
      <c r="AI624" s="59">
        <v>42576</v>
      </c>
      <c r="AJ624">
        <v>4822.4019694038998</v>
      </c>
      <c r="AM624" s="59">
        <v>42576</v>
      </c>
      <c r="AN624">
        <v>11207.842447687701</v>
      </c>
      <c r="AQ624" s="59">
        <v>42576</v>
      </c>
      <c r="AR624">
        <v>8817.0529801324501</v>
      </c>
      <c r="AU624" s="59">
        <v>42576</v>
      </c>
      <c r="AV624">
        <v>2835.5581914057002</v>
      </c>
      <c r="AY624" s="59">
        <v>42576</v>
      </c>
      <c r="AZ624">
        <v>1.7635068224241699</v>
      </c>
      <c r="BC624" s="59">
        <v>42576</v>
      </c>
      <c r="BD624">
        <v>157.15100226928899</v>
      </c>
      <c r="BG624" s="59">
        <v>42576</v>
      </c>
      <c r="BH624">
        <v>2151.45395799677</v>
      </c>
      <c r="BK624" s="59">
        <v>42571</v>
      </c>
      <c r="BL624">
        <v>281.07716790963298</v>
      </c>
      <c r="BO624" s="59">
        <v>42576</v>
      </c>
      <c r="BP624">
        <v>481.89400000000001</v>
      </c>
      <c r="BS624" s="59">
        <v>42576</v>
      </c>
      <c r="BT624">
        <v>57.984000000000002</v>
      </c>
      <c r="BW624" s="59">
        <v>42576</v>
      </c>
      <c r="BX624">
        <v>1604.3209999999999</v>
      </c>
      <c r="CA624" s="59">
        <v>42576</v>
      </c>
      <c r="CB624">
        <v>383.84699999999998</v>
      </c>
      <c r="CE624" s="59">
        <v>42576</v>
      </c>
      <c r="CF624">
        <v>237.71700000000001</v>
      </c>
      <c r="CI624" s="59">
        <v>42576</v>
      </c>
      <c r="CJ624">
        <v>1703.94</v>
      </c>
      <c r="CM624" s="59">
        <v>42576</v>
      </c>
      <c r="CN624">
        <v>869.10381180000002</v>
      </c>
    </row>
    <row r="625" spans="7:92" x14ac:dyDescent="0.35">
      <c r="G625" s="59">
        <v>42576</v>
      </c>
      <c r="H625">
        <v>128.120998838319</v>
      </c>
      <c r="K625" s="59">
        <v>42576</v>
      </c>
      <c r="L625">
        <v>416.83058293263002</v>
      </c>
      <c r="O625" s="59">
        <v>42577</v>
      </c>
      <c r="P625">
        <v>457.36483730694198</v>
      </c>
      <c r="S625" s="59">
        <v>42577</v>
      </c>
      <c r="T625">
        <v>17331.893919602</v>
      </c>
      <c r="W625" s="59">
        <v>42577</v>
      </c>
      <c r="X625">
        <v>3740.44909344491</v>
      </c>
      <c r="AA625" s="59">
        <v>42577</v>
      </c>
      <c r="AB625">
        <v>5110.0469999999996</v>
      </c>
      <c r="AE625" s="59">
        <v>42577</v>
      </c>
      <c r="AF625">
        <v>18473.75</v>
      </c>
      <c r="AI625" s="59">
        <v>42577</v>
      </c>
      <c r="AJ625">
        <v>4828.0911837407302</v>
      </c>
      <c r="AM625" s="59">
        <v>42577</v>
      </c>
      <c r="AN625">
        <v>11258.1818181818</v>
      </c>
      <c r="AQ625" s="59">
        <v>42577</v>
      </c>
      <c r="AR625">
        <v>8826.6188844694698</v>
      </c>
      <c r="AU625" s="59">
        <v>42577</v>
      </c>
      <c r="AV625">
        <v>2853.05614645781</v>
      </c>
      <c r="AY625" s="59">
        <v>42577</v>
      </c>
      <c r="AZ625">
        <v>1.7840178107867899</v>
      </c>
      <c r="BC625" s="59">
        <v>42577</v>
      </c>
      <c r="BD625">
        <v>156.56574923547399</v>
      </c>
      <c r="BG625" s="59">
        <v>42577</v>
      </c>
      <c r="BH625">
        <v>2159.9587659229801</v>
      </c>
      <c r="BK625" s="59">
        <v>42572</v>
      </c>
      <c r="BL625">
        <v>282.88489770420102</v>
      </c>
      <c r="BO625" s="59">
        <v>42577</v>
      </c>
      <c r="BP625">
        <v>480.09699999999998</v>
      </c>
      <c r="BS625" s="59">
        <v>42577</v>
      </c>
      <c r="BT625">
        <v>58.216000000000001</v>
      </c>
      <c r="BW625" s="59">
        <v>42577</v>
      </c>
      <c r="BX625">
        <v>1603.2190000000001</v>
      </c>
      <c r="CA625" s="59">
        <v>42577</v>
      </c>
      <c r="CB625">
        <v>387.54899999999998</v>
      </c>
      <c r="CE625" s="59">
        <v>42577</v>
      </c>
      <c r="CF625">
        <v>237.91300000000001</v>
      </c>
      <c r="CI625" s="59">
        <v>42577</v>
      </c>
      <c r="CJ625">
        <v>1705.99</v>
      </c>
      <c r="CM625" s="59">
        <v>42577</v>
      </c>
      <c r="CN625">
        <v>870.72276699999998</v>
      </c>
    </row>
    <row r="626" spans="7:92" x14ac:dyDescent="0.35">
      <c r="G626" s="59">
        <v>42577</v>
      </c>
      <c r="H626">
        <v>127.626242367518</v>
      </c>
      <c r="K626" s="59">
        <v>42577</v>
      </c>
      <c r="L626">
        <v>415.63072900417501</v>
      </c>
      <c r="O626" s="59">
        <v>42578</v>
      </c>
      <c r="P626">
        <v>448.710122975405</v>
      </c>
      <c r="S626" s="59">
        <v>42578</v>
      </c>
      <c r="T626">
        <v>17421.886438543799</v>
      </c>
      <c r="W626" s="59">
        <v>42578</v>
      </c>
      <c r="X626">
        <v>3775.5800561797801</v>
      </c>
      <c r="AA626" s="59">
        <v>42578</v>
      </c>
      <c r="AB626">
        <v>5139.8100000000004</v>
      </c>
      <c r="AE626" s="59">
        <v>42578</v>
      </c>
      <c r="AF626">
        <v>18472.169999999998</v>
      </c>
      <c r="AI626" s="59">
        <v>42578</v>
      </c>
      <c r="AJ626">
        <v>4916.1037841184198</v>
      </c>
      <c r="AM626" s="59">
        <v>42578</v>
      </c>
      <c r="AN626">
        <v>11408.238168411501</v>
      </c>
      <c r="AQ626" s="59">
        <v>42578</v>
      </c>
      <c r="AR626">
        <v>8924.0643549304004</v>
      </c>
      <c r="AU626" s="59">
        <v>42578</v>
      </c>
      <c r="AV626">
        <v>2864.4900537599801</v>
      </c>
      <c r="AY626" s="59">
        <v>42578</v>
      </c>
      <c r="AZ626">
        <v>1.7910810786906399</v>
      </c>
      <c r="BC626" s="59">
        <v>42578</v>
      </c>
      <c r="BD626">
        <v>158.125249074865</v>
      </c>
      <c r="BG626" s="59">
        <v>42578</v>
      </c>
      <c r="BH626">
        <v>2173.5683144905001</v>
      </c>
      <c r="BK626" s="59">
        <v>42573</v>
      </c>
      <c r="BL626">
        <v>281.81914827090202</v>
      </c>
      <c r="BO626" s="59">
        <v>42578</v>
      </c>
      <c r="BP626">
        <v>482.83199999999999</v>
      </c>
      <c r="BS626" s="59">
        <v>42578</v>
      </c>
      <c r="BT626">
        <v>58.396000000000001</v>
      </c>
      <c r="BW626" s="59">
        <v>42578</v>
      </c>
      <c r="BX626">
        <v>1602.8219999999999</v>
      </c>
      <c r="CA626" s="59">
        <v>42578</v>
      </c>
      <c r="CB626">
        <v>387.548</v>
      </c>
      <c r="CE626" s="59">
        <v>42578</v>
      </c>
      <c r="CF626">
        <v>238.488</v>
      </c>
      <c r="CI626" s="59">
        <v>42578</v>
      </c>
      <c r="CJ626">
        <v>1706.35</v>
      </c>
      <c r="CM626" s="59">
        <v>42578</v>
      </c>
      <c r="CN626">
        <v>874.04932689999998</v>
      </c>
    </row>
    <row r="627" spans="7:92" x14ac:dyDescent="0.35">
      <c r="G627" s="59">
        <v>42578</v>
      </c>
      <c r="H627">
        <v>128.475142405535</v>
      </c>
      <c r="K627" s="59">
        <v>42578</v>
      </c>
      <c r="L627">
        <v>417.886880796875</v>
      </c>
      <c r="O627" s="59">
        <v>42579</v>
      </c>
      <c r="P627">
        <v>450.01704289278302</v>
      </c>
      <c r="S627" s="59">
        <v>42579</v>
      </c>
      <c r="T627">
        <v>17232.428452955799</v>
      </c>
      <c r="W627" s="59">
        <v>42579</v>
      </c>
      <c r="X627">
        <v>3770.85350318471</v>
      </c>
      <c r="AA627" s="59">
        <v>42579</v>
      </c>
      <c r="AB627">
        <v>5154.982</v>
      </c>
      <c r="AE627" s="59">
        <v>42579</v>
      </c>
      <c r="AF627">
        <v>18456.349999999999</v>
      </c>
      <c r="AI627" s="59">
        <v>42579</v>
      </c>
      <c r="AJ627">
        <v>4895.3290071094798</v>
      </c>
      <c r="AM627" s="59">
        <v>42579</v>
      </c>
      <c r="AN627">
        <v>11378.408008681999</v>
      </c>
      <c r="AQ627" s="59">
        <v>42579</v>
      </c>
      <c r="AR627">
        <v>8846.8757815482204</v>
      </c>
      <c r="AU627" s="59">
        <v>42579</v>
      </c>
      <c r="AV627">
        <v>2858.9917483238801</v>
      </c>
      <c r="AY627" s="59">
        <v>42579</v>
      </c>
      <c r="AZ627">
        <v>1.7987718049127801</v>
      </c>
      <c r="BC627" s="59">
        <v>42579</v>
      </c>
      <c r="BD627">
        <v>156.564424173318</v>
      </c>
      <c r="BG627" s="59">
        <v>42579</v>
      </c>
      <c r="BH627">
        <v>2156.0316170495698</v>
      </c>
      <c r="BK627" s="59">
        <v>42576</v>
      </c>
      <c r="BL627">
        <v>279.36587336108897</v>
      </c>
      <c r="BO627" s="59">
        <v>42579</v>
      </c>
      <c r="BP627">
        <v>486.42599999999999</v>
      </c>
      <c r="BS627" s="59">
        <v>42579</v>
      </c>
      <c r="BT627">
        <v>58.326999999999998</v>
      </c>
      <c r="BW627" s="59">
        <v>42579</v>
      </c>
      <c r="BX627">
        <v>1602.355</v>
      </c>
      <c r="CA627" s="59">
        <v>42579</v>
      </c>
      <c r="CB627">
        <v>389.49299999999999</v>
      </c>
      <c r="CE627" s="59">
        <v>42579</v>
      </c>
      <c r="CF627">
        <v>238.64599999999999</v>
      </c>
      <c r="CI627" s="59">
        <v>42579</v>
      </c>
      <c r="CJ627">
        <v>1707.59</v>
      </c>
      <c r="CM627" s="59">
        <v>42579</v>
      </c>
      <c r="CN627">
        <v>875.52355780000005</v>
      </c>
    </row>
    <row r="628" spans="7:92" x14ac:dyDescent="0.35">
      <c r="G628" s="59">
        <v>42579</v>
      </c>
      <c r="H628">
        <v>129.340618503157</v>
      </c>
      <c r="K628" s="59">
        <v>42579</v>
      </c>
      <c r="L628">
        <v>421.00092979939899</v>
      </c>
      <c r="O628" s="59">
        <v>42580</v>
      </c>
      <c r="P628">
        <v>448.891654487653</v>
      </c>
      <c r="S628" s="59">
        <v>42580</v>
      </c>
      <c r="T628">
        <v>17649.043597641001</v>
      </c>
      <c r="W628" s="59">
        <v>42580</v>
      </c>
      <c r="X628">
        <v>3805.23099099099</v>
      </c>
      <c r="AA628" s="59">
        <v>42580</v>
      </c>
      <c r="AB628">
        <v>5162.1310000000003</v>
      </c>
      <c r="AE628" s="59">
        <v>42580</v>
      </c>
      <c r="AF628">
        <v>18432.240000000002</v>
      </c>
      <c r="AI628" s="59">
        <v>42580</v>
      </c>
      <c r="AJ628">
        <v>4959.2408909143696</v>
      </c>
      <c r="AM628" s="59">
        <v>42580</v>
      </c>
      <c r="AN628">
        <v>11546.924915666999</v>
      </c>
      <c r="AQ628" s="59">
        <v>42580</v>
      </c>
      <c r="AR628">
        <v>8893.6899046409799</v>
      </c>
      <c r="AU628" s="59">
        <v>42580</v>
      </c>
      <c r="AV628">
        <v>2822.10748862333</v>
      </c>
      <c r="AY628" s="59">
        <v>42580</v>
      </c>
      <c r="AZ628">
        <v>1.81493217150213</v>
      </c>
      <c r="BC628" s="59">
        <v>42580</v>
      </c>
      <c r="BD628">
        <v>162.36423321901</v>
      </c>
      <c r="BG628" s="59">
        <v>42580</v>
      </c>
      <c r="BH628">
        <v>2141.9323527215702</v>
      </c>
      <c r="BK628" s="59">
        <v>42577</v>
      </c>
      <c r="BL628">
        <v>281.17238371187301</v>
      </c>
      <c r="BO628" s="59">
        <v>42580</v>
      </c>
      <c r="BP628">
        <v>486</v>
      </c>
      <c r="BS628" s="59">
        <v>42580</v>
      </c>
      <c r="BT628">
        <v>57.427</v>
      </c>
      <c r="BW628" s="59">
        <v>42580</v>
      </c>
      <c r="BX628">
        <v>1642.213</v>
      </c>
      <c r="CA628" s="59">
        <v>42580</v>
      </c>
      <c r="CB628">
        <v>390.78899999999999</v>
      </c>
      <c r="CE628" s="59">
        <v>42580</v>
      </c>
      <c r="CF628">
        <v>237.53399999999999</v>
      </c>
      <c r="CI628" s="59">
        <v>42580</v>
      </c>
      <c r="CJ628">
        <v>1721.79</v>
      </c>
      <c r="CM628" s="59">
        <v>42580</v>
      </c>
      <c r="CN628">
        <v>873.47098589999996</v>
      </c>
    </row>
    <row r="629" spans="7:92" x14ac:dyDescent="0.35">
      <c r="G629" s="59">
        <v>42580</v>
      </c>
      <c r="H629">
        <v>129.64880684376399</v>
      </c>
      <c r="K629" s="59">
        <v>42580</v>
      </c>
      <c r="L629">
        <v>421.00945520035998</v>
      </c>
      <c r="O629" s="59">
        <v>42583</v>
      </c>
      <c r="P629">
        <v>444.64633173243402</v>
      </c>
      <c r="S629" s="59">
        <v>42583</v>
      </c>
      <c r="T629">
        <v>17386.2760512805</v>
      </c>
      <c r="W629" s="59">
        <v>42583</v>
      </c>
      <c r="X629">
        <v>3816.5804597701099</v>
      </c>
      <c r="AA629" s="59">
        <v>42583</v>
      </c>
      <c r="AB629">
        <v>5184.1959999999999</v>
      </c>
      <c r="AE629" s="59">
        <v>42583</v>
      </c>
      <c r="AF629">
        <v>18404.509999999998</v>
      </c>
      <c r="AI629" s="59">
        <v>42583</v>
      </c>
      <c r="AJ629">
        <v>4920.1798826076301</v>
      </c>
      <c r="AM629" s="59">
        <v>42583</v>
      </c>
      <c r="AN629">
        <v>11527.7969960051</v>
      </c>
      <c r="AQ629" s="59">
        <v>42583</v>
      </c>
      <c r="AR629">
        <v>8817.9231488677797</v>
      </c>
      <c r="AU629" s="59">
        <v>42583</v>
      </c>
      <c r="AV629">
        <v>2851.6932989690699</v>
      </c>
      <c r="AY629" s="59">
        <v>42583</v>
      </c>
      <c r="AZ629">
        <v>1.8332836535421699</v>
      </c>
      <c r="BC629" s="59">
        <v>42583</v>
      </c>
      <c r="BD629">
        <v>162.49042781793301</v>
      </c>
      <c r="BG629" s="59">
        <v>42583</v>
      </c>
      <c r="BH629">
        <v>2155.5406513152998</v>
      </c>
      <c r="BK629" s="59">
        <v>42578</v>
      </c>
      <c r="BL629">
        <v>283.20438708871001</v>
      </c>
      <c r="BO629" s="59">
        <v>42583</v>
      </c>
      <c r="BP629">
        <v>489.52300000000002</v>
      </c>
      <c r="BS629" s="59">
        <v>42583</v>
      </c>
      <c r="BT629">
        <v>58.164000000000001</v>
      </c>
      <c r="BW629" s="59">
        <v>42583</v>
      </c>
      <c r="BX629">
        <v>1612.0309999999999</v>
      </c>
      <c r="CA629" s="59">
        <v>42583</v>
      </c>
      <c r="CB629">
        <v>399.10700000000003</v>
      </c>
      <c r="CE629" s="59">
        <v>42583</v>
      </c>
      <c r="CF629">
        <v>238.78200000000001</v>
      </c>
      <c r="CI629" s="59">
        <v>42583</v>
      </c>
      <c r="CJ629">
        <v>1717.67</v>
      </c>
      <c r="CM629" s="59">
        <v>42583</v>
      </c>
      <c r="CN629">
        <v>882.54549269999995</v>
      </c>
    </row>
    <row r="630" spans="7:92" x14ac:dyDescent="0.35">
      <c r="G630" s="59">
        <v>42583</v>
      </c>
      <c r="H630">
        <v>129.37779475541001</v>
      </c>
      <c r="K630" s="59">
        <v>42583</v>
      </c>
      <c r="L630">
        <v>419.49411650150898</v>
      </c>
      <c r="O630" s="59">
        <v>42584</v>
      </c>
      <c r="P630">
        <v>448.56937755702802</v>
      </c>
      <c r="S630" s="59">
        <v>42584</v>
      </c>
      <c r="T630">
        <v>17244.651136268702</v>
      </c>
      <c r="W630" s="59">
        <v>42584</v>
      </c>
      <c r="X630">
        <v>3754.70009720396</v>
      </c>
      <c r="AA630" s="59">
        <v>42584</v>
      </c>
      <c r="AB630">
        <v>5137.732</v>
      </c>
      <c r="AE630" s="59">
        <v>42584</v>
      </c>
      <c r="AF630">
        <v>18313.77</v>
      </c>
      <c r="AI630" s="59">
        <v>42584</v>
      </c>
      <c r="AJ630">
        <v>4858.1611233962303</v>
      </c>
      <c r="AM630" s="59">
        <v>42584</v>
      </c>
      <c r="AN630">
        <v>11387.0037154691</v>
      </c>
      <c r="AQ630" s="59">
        <v>42584</v>
      </c>
      <c r="AR630">
        <v>8874.9699511204908</v>
      </c>
      <c r="AU630" s="59">
        <v>42583</v>
      </c>
      <c r="AV630">
        <v>2851.6932989690699</v>
      </c>
      <c r="AY630" s="59">
        <v>42584</v>
      </c>
      <c r="AZ630">
        <v>1.8177177582714401</v>
      </c>
      <c r="BC630" s="59">
        <v>42584</v>
      </c>
      <c r="BD630">
        <v>162.484635210151</v>
      </c>
      <c r="BG630" s="59">
        <v>42584</v>
      </c>
      <c r="BH630">
        <v>2133.59474195235</v>
      </c>
      <c r="BK630" s="59">
        <v>42579</v>
      </c>
      <c r="BL630">
        <v>283.90228644709299</v>
      </c>
      <c r="BO630" s="59">
        <v>42584</v>
      </c>
      <c r="BP630">
        <v>487.08800000000002</v>
      </c>
      <c r="BS630" s="59">
        <v>42584</v>
      </c>
      <c r="BT630">
        <v>58.05</v>
      </c>
      <c r="BW630" s="59">
        <v>42584</v>
      </c>
      <c r="BX630">
        <v>1599.444</v>
      </c>
      <c r="CA630" s="59">
        <v>42584</v>
      </c>
      <c r="CB630">
        <v>395.05799999999999</v>
      </c>
      <c r="CE630" s="59">
        <v>42584</v>
      </c>
      <c r="CF630">
        <v>237.60400000000001</v>
      </c>
      <c r="CI630" s="59">
        <v>42584</v>
      </c>
      <c r="CJ630">
        <v>1706.52</v>
      </c>
      <c r="CM630" s="59">
        <v>42584</v>
      </c>
      <c r="CN630">
        <v>876.76608239999996</v>
      </c>
    </row>
    <row r="631" spans="7:92" x14ac:dyDescent="0.35">
      <c r="G631" s="59">
        <v>42584</v>
      </c>
      <c r="H631">
        <v>129.33315334773201</v>
      </c>
      <c r="K631" s="59">
        <v>42584</v>
      </c>
      <c r="L631">
        <v>419.69207463402898</v>
      </c>
      <c r="O631" s="59">
        <v>42585</v>
      </c>
      <c r="P631">
        <v>449.10446320868499</v>
      </c>
      <c r="S631" s="59">
        <v>42585</v>
      </c>
      <c r="T631">
        <v>17634.292176877701</v>
      </c>
      <c r="W631" s="59">
        <v>42584</v>
      </c>
      <c r="X631">
        <v>3754.70009720396</v>
      </c>
      <c r="AA631" s="59">
        <v>42585</v>
      </c>
      <c r="AB631">
        <v>5159.7370000000001</v>
      </c>
      <c r="AE631" s="59">
        <v>42585</v>
      </c>
      <c r="AF631">
        <v>18355</v>
      </c>
      <c r="AI631" s="59">
        <v>42585</v>
      </c>
      <c r="AJ631">
        <v>4816.7205439750296</v>
      </c>
      <c r="AM631" s="59">
        <v>42585</v>
      </c>
      <c r="AN631">
        <v>11336.7629026864</v>
      </c>
      <c r="AQ631" s="59">
        <v>42585</v>
      </c>
      <c r="AR631">
        <v>8841.0335683159901</v>
      </c>
      <c r="AU631" s="59">
        <v>42585</v>
      </c>
      <c r="AV631">
        <v>2801.9384940582099</v>
      </c>
      <c r="AY631" s="59">
        <v>42585</v>
      </c>
      <c r="AZ631">
        <v>1.7874462365591399</v>
      </c>
      <c r="BC631" s="59">
        <v>42585</v>
      </c>
      <c r="BD631">
        <v>158.892610156096</v>
      </c>
      <c r="BG631" s="59">
        <v>42585</v>
      </c>
      <c r="BH631">
        <v>2108.7180252069502</v>
      </c>
      <c r="BK631" s="59">
        <v>42580</v>
      </c>
      <c r="BL631">
        <v>282.36878496448497</v>
      </c>
      <c r="BO631" s="59">
        <v>42585</v>
      </c>
      <c r="BP631">
        <v>480.46199999999999</v>
      </c>
      <c r="BS631" s="59">
        <v>42585</v>
      </c>
      <c r="BT631">
        <v>57.326999999999998</v>
      </c>
      <c r="BW631" s="59">
        <v>42585</v>
      </c>
      <c r="BX631">
        <v>1613.865</v>
      </c>
      <c r="CA631" s="59">
        <v>42585</v>
      </c>
      <c r="CB631">
        <v>387.13600000000002</v>
      </c>
      <c r="CE631" s="59">
        <v>42585</v>
      </c>
      <c r="CF631">
        <v>235.672</v>
      </c>
      <c r="CI631" s="59">
        <v>42585</v>
      </c>
      <c r="CJ631">
        <v>1703.43</v>
      </c>
      <c r="CM631" s="59">
        <v>42585</v>
      </c>
      <c r="CN631">
        <v>868.17737239999997</v>
      </c>
    </row>
    <row r="632" spans="7:92" x14ac:dyDescent="0.35">
      <c r="G632" s="59">
        <v>42585</v>
      </c>
      <c r="H632">
        <v>127.998927456514</v>
      </c>
      <c r="K632" s="59">
        <v>42585</v>
      </c>
      <c r="L632">
        <v>414.89921686349902</v>
      </c>
      <c r="O632" s="59">
        <v>42586</v>
      </c>
      <c r="P632">
        <v>449.24174549617402</v>
      </c>
      <c r="S632" s="59">
        <v>42586</v>
      </c>
      <c r="T632">
        <v>18034.725289431699</v>
      </c>
      <c r="W632" s="59">
        <v>42586</v>
      </c>
      <c r="X632">
        <v>3835.2824817518199</v>
      </c>
      <c r="AA632" s="59">
        <v>42586</v>
      </c>
      <c r="AB632">
        <v>5166.2479999999996</v>
      </c>
      <c r="AE632" s="59">
        <v>42586</v>
      </c>
      <c r="AF632">
        <v>18352.05</v>
      </c>
      <c r="AI632" s="59">
        <v>42586</v>
      </c>
      <c r="AJ632">
        <v>4835.8389993657001</v>
      </c>
      <c r="AM632" s="59">
        <v>42586</v>
      </c>
      <c r="AN632">
        <v>11381.6142350022</v>
      </c>
      <c r="AQ632" s="59">
        <v>42586</v>
      </c>
      <c r="AR632">
        <v>8831.6779789826796</v>
      </c>
      <c r="AU632" s="59">
        <v>42586</v>
      </c>
      <c r="AV632">
        <v>2814.8463789791299</v>
      </c>
      <c r="AY632" s="59">
        <v>42586</v>
      </c>
      <c r="AZ632">
        <v>1.7976343486819</v>
      </c>
      <c r="BC632" s="59">
        <v>42586</v>
      </c>
      <c r="BD632">
        <v>160.62144268774699</v>
      </c>
      <c r="BG632" s="59">
        <v>42586</v>
      </c>
      <c r="BH632">
        <v>2110.88252832439</v>
      </c>
      <c r="BK632" s="59">
        <v>42583</v>
      </c>
      <c r="BL632">
        <v>287.929164817046</v>
      </c>
      <c r="BO632" s="59">
        <v>42586</v>
      </c>
      <c r="BP632">
        <v>481.73399999999998</v>
      </c>
      <c r="BS632" s="59">
        <v>42586</v>
      </c>
      <c r="BT632">
        <v>57.555999999999997</v>
      </c>
      <c r="BW632" s="59">
        <v>42586</v>
      </c>
      <c r="BX632">
        <v>1657.2909999999999</v>
      </c>
      <c r="CA632" s="59">
        <v>42586</v>
      </c>
      <c r="CB632">
        <v>389.86599999999999</v>
      </c>
      <c r="CE632" s="59">
        <v>42586</v>
      </c>
      <c r="CF632">
        <v>237.77799999999999</v>
      </c>
      <c r="CI632" s="59">
        <v>42586</v>
      </c>
      <c r="CJ632">
        <v>1707.69</v>
      </c>
      <c r="CM632" s="59">
        <v>42586</v>
      </c>
      <c r="CN632">
        <v>876.04039660000001</v>
      </c>
    </row>
    <row r="633" spans="7:92" x14ac:dyDescent="0.35">
      <c r="G633" s="59">
        <v>42586</v>
      </c>
      <c r="H633">
        <v>127.95301511297301</v>
      </c>
      <c r="K633" s="59">
        <v>42586</v>
      </c>
      <c r="L633">
        <v>414.69953613646601</v>
      </c>
      <c r="O633" s="59">
        <v>42587</v>
      </c>
      <c r="P633">
        <v>447.42164437096</v>
      </c>
      <c r="S633" s="59">
        <v>42587</v>
      </c>
      <c r="T633">
        <v>18221.2483313636</v>
      </c>
      <c r="W633" s="59">
        <v>42587</v>
      </c>
      <c r="X633">
        <v>3816.1735010023699</v>
      </c>
      <c r="AA633" s="59">
        <v>42587</v>
      </c>
      <c r="AB633">
        <v>5221.1210000000001</v>
      </c>
      <c r="AE633" s="59">
        <v>42587</v>
      </c>
      <c r="AF633">
        <v>18543.53</v>
      </c>
      <c r="AI633" s="59">
        <v>42587</v>
      </c>
      <c r="AJ633">
        <v>4889.0945772181103</v>
      </c>
      <c r="AM633" s="59">
        <v>42587</v>
      </c>
      <c r="AN633">
        <v>11492.052055159</v>
      </c>
      <c r="AQ633" s="59">
        <v>42587</v>
      </c>
      <c r="AR633">
        <v>8877.6838336186502</v>
      </c>
      <c r="AU633" s="59">
        <v>42587</v>
      </c>
      <c r="AV633">
        <v>2855.9017344767599</v>
      </c>
      <c r="AY633" s="59">
        <v>42587</v>
      </c>
      <c r="AZ633">
        <v>1.8109973345778001</v>
      </c>
      <c r="BC633" s="59">
        <v>42587</v>
      </c>
      <c r="BD633">
        <v>159.670432220039</v>
      </c>
      <c r="BG633" s="59">
        <v>42587</v>
      </c>
      <c r="BH633">
        <v>2100.5421865715998</v>
      </c>
      <c r="BK633" s="59">
        <v>42584</v>
      </c>
      <c r="BL633">
        <v>286.768277257779</v>
      </c>
      <c r="BO633" s="59">
        <v>42587</v>
      </c>
      <c r="BP633">
        <v>489.84699999999998</v>
      </c>
      <c r="BS633" s="59">
        <v>42587</v>
      </c>
      <c r="BT633">
        <v>58.308999999999997</v>
      </c>
      <c r="BW633" s="59">
        <v>42587</v>
      </c>
      <c r="BX633">
        <v>1674.252</v>
      </c>
      <c r="CA633" s="59">
        <v>42587</v>
      </c>
      <c r="CB633">
        <v>396.27600000000001</v>
      </c>
      <c r="CE633" s="59">
        <v>42587</v>
      </c>
      <c r="CF633">
        <v>241.00399999999999</v>
      </c>
      <c r="CI633" s="59">
        <v>42587</v>
      </c>
      <c r="CJ633">
        <v>1716.65</v>
      </c>
      <c r="CM633" s="59">
        <v>42587</v>
      </c>
      <c r="CN633">
        <v>885.51698039999997</v>
      </c>
    </row>
    <row r="634" spans="7:92" x14ac:dyDescent="0.35">
      <c r="G634" s="59">
        <v>42587</v>
      </c>
      <c r="H634">
        <v>129.92503591094101</v>
      </c>
      <c r="K634" s="59">
        <v>42587</v>
      </c>
      <c r="L634">
        <v>420.13331936796698</v>
      </c>
      <c r="O634" s="59">
        <v>42590</v>
      </c>
      <c r="P634">
        <v>451.11291799930899</v>
      </c>
      <c r="S634" s="59">
        <v>42590</v>
      </c>
      <c r="T634">
        <v>18158.037720802698</v>
      </c>
      <c r="W634" s="59">
        <v>42590</v>
      </c>
      <c r="X634">
        <v>3864.9963181148801</v>
      </c>
      <c r="AA634" s="59">
        <v>42590</v>
      </c>
      <c r="AB634">
        <v>5213.1409999999996</v>
      </c>
      <c r="AE634" s="59">
        <v>42590</v>
      </c>
      <c r="AF634">
        <v>18529.29</v>
      </c>
      <c r="AI634" s="59">
        <v>42590</v>
      </c>
      <c r="AJ634">
        <v>4896.76281731377</v>
      </c>
      <c r="AM634" s="59">
        <v>42590</v>
      </c>
      <c r="AN634">
        <v>11569.529005999701</v>
      </c>
      <c r="AQ634" s="59">
        <v>42590</v>
      </c>
      <c r="AR634">
        <v>8877.7298269860094</v>
      </c>
      <c r="AU634" s="59">
        <v>42590</v>
      </c>
      <c r="AV634">
        <v>2900.11732095662</v>
      </c>
      <c r="AY634" s="59">
        <v>42590</v>
      </c>
      <c r="AZ634">
        <v>1.83554290361936</v>
      </c>
      <c r="BC634" s="59">
        <v>42590</v>
      </c>
      <c r="BD634">
        <v>162.555598945621</v>
      </c>
      <c r="BG634" s="59">
        <v>42590</v>
      </c>
      <c r="BH634">
        <v>2132.1895424836598</v>
      </c>
      <c r="BK634" s="59">
        <v>42585</v>
      </c>
      <c r="BL634">
        <v>284.15385586666201</v>
      </c>
      <c r="BO634" s="59">
        <v>42590</v>
      </c>
      <c r="BP634">
        <v>491.73399999999998</v>
      </c>
      <c r="BS634" s="59">
        <v>42590</v>
      </c>
      <c r="BT634">
        <v>59.16</v>
      </c>
      <c r="BW634" s="59">
        <v>42590</v>
      </c>
      <c r="BX634">
        <v>1678.242</v>
      </c>
      <c r="CA634" s="59">
        <v>42590</v>
      </c>
      <c r="CB634">
        <v>400.04300000000001</v>
      </c>
      <c r="CE634" s="59">
        <v>42590</v>
      </c>
      <c r="CF634">
        <v>243.58500000000001</v>
      </c>
      <c r="CI634" s="59">
        <v>42590</v>
      </c>
      <c r="CJ634">
        <v>1719.91</v>
      </c>
      <c r="CM634" s="59">
        <v>42590</v>
      </c>
      <c r="CN634">
        <v>895.53052360000004</v>
      </c>
    </row>
    <row r="635" spans="7:92" x14ac:dyDescent="0.35">
      <c r="G635" s="59">
        <v>42590</v>
      </c>
      <c r="H635">
        <v>130.409821586292</v>
      </c>
      <c r="K635" s="59">
        <v>42590</v>
      </c>
      <c r="L635">
        <v>421.896023640789</v>
      </c>
      <c r="O635" s="59">
        <v>42591</v>
      </c>
      <c r="P635">
        <v>454.78438298511998</v>
      </c>
      <c r="S635" s="59">
        <v>42591</v>
      </c>
      <c r="T635">
        <v>18344.383031448699</v>
      </c>
      <c r="W635" s="59">
        <v>42590</v>
      </c>
      <c r="X635">
        <v>3864.9963181148801</v>
      </c>
      <c r="AA635" s="59">
        <v>42591</v>
      </c>
      <c r="AB635">
        <v>5225.4799999999996</v>
      </c>
      <c r="AE635" s="59">
        <v>42591</v>
      </c>
      <c r="AF635">
        <v>18533.05</v>
      </c>
      <c r="AI635" s="59">
        <v>42591</v>
      </c>
      <c r="AJ635">
        <v>4967.1713802917102</v>
      </c>
      <c r="AM635" s="59">
        <v>42591</v>
      </c>
      <c r="AN635">
        <v>11887.3399146211</v>
      </c>
      <c r="AQ635" s="59">
        <v>42591</v>
      </c>
      <c r="AR635">
        <v>8906.6989066989099</v>
      </c>
      <c r="AU635" s="59">
        <v>42591</v>
      </c>
      <c r="AV635">
        <v>2896.4338666632302</v>
      </c>
      <c r="AY635" s="59">
        <v>42591</v>
      </c>
      <c r="AZ635">
        <v>1.85513166135664</v>
      </c>
      <c r="BC635" s="59">
        <v>42591</v>
      </c>
      <c r="BD635">
        <v>164.53989596623799</v>
      </c>
      <c r="BG635" s="59">
        <v>42590</v>
      </c>
      <c r="BH635">
        <v>2132.1895424836598</v>
      </c>
      <c r="BK635" s="59">
        <v>42586</v>
      </c>
      <c r="BL635">
        <v>285.00584241275902</v>
      </c>
      <c r="BO635" s="59">
        <v>42591</v>
      </c>
      <c r="BP635">
        <v>489.541</v>
      </c>
      <c r="BS635" s="59">
        <v>42591</v>
      </c>
      <c r="BT635">
        <v>59.249000000000002</v>
      </c>
      <c r="BW635" s="59">
        <v>42591</v>
      </c>
      <c r="BX635">
        <v>1699.5029999999999</v>
      </c>
      <c r="CA635" s="59">
        <v>42591</v>
      </c>
      <c r="CB635">
        <v>403.41300000000001</v>
      </c>
      <c r="CE635" s="59">
        <v>42591</v>
      </c>
      <c r="CF635">
        <v>244.142</v>
      </c>
      <c r="CI635" s="59">
        <v>42591</v>
      </c>
      <c r="CJ635">
        <v>1728.52</v>
      </c>
      <c r="CM635" s="59">
        <v>42591</v>
      </c>
      <c r="CN635">
        <v>899.79236790000004</v>
      </c>
    </row>
    <row r="636" spans="7:92" x14ac:dyDescent="0.35">
      <c r="G636" s="59">
        <v>42591</v>
      </c>
      <c r="H636">
        <v>129.983194636663</v>
      </c>
      <c r="K636" s="59">
        <v>42591</v>
      </c>
      <c r="L636">
        <v>420.66071139709197</v>
      </c>
      <c r="O636" s="59">
        <v>42592</v>
      </c>
      <c r="P636">
        <v>455.00729519933702</v>
      </c>
      <c r="S636" s="59">
        <v>42592</v>
      </c>
      <c r="T636">
        <v>18205.008152337999</v>
      </c>
      <c r="W636" s="59">
        <v>42592</v>
      </c>
      <c r="X636">
        <v>3936.5706747078798</v>
      </c>
      <c r="AA636" s="59">
        <v>42592</v>
      </c>
      <c r="AB636">
        <v>5204.585</v>
      </c>
      <c r="AE636" s="59">
        <v>42592</v>
      </c>
      <c r="AF636">
        <v>18495.66</v>
      </c>
      <c r="AI636" s="59">
        <v>42592</v>
      </c>
      <c r="AJ636">
        <v>4974.7019319946803</v>
      </c>
      <c r="AM636" s="59">
        <v>42592</v>
      </c>
      <c r="AN636">
        <v>11901.3665873309</v>
      </c>
      <c r="AQ636" s="59">
        <v>42592</v>
      </c>
      <c r="AR636">
        <v>8932.5094315077404</v>
      </c>
      <c r="AU636" s="59">
        <v>42592</v>
      </c>
      <c r="AV636">
        <v>2900.116043684</v>
      </c>
      <c r="AY636" s="59">
        <v>42592</v>
      </c>
      <c r="AZ636">
        <v>1.8670976814691</v>
      </c>
      <c r="BC636" s="59">
        <v>42592</v>
      </c>
      <c r="BD636">
        <v>165.25249333465001</v>
      </c>
      <c r="BG636" s="59">
        <v>42592</v>
      </c>
      <c r="BH636">
        <v>2143.7080661994901</v>
      </c>
      <c r="BK636" s="59">
        <v>42587</v>
      </c>
      <c r="BL636">
        <v>288.15389978765899</v>
      </c>
      <c r="BO636" s="59">
        <v>42592</v>
      </c>
      <c r="BP636">
        <v>485.40800000000002</v>
      </c>
      <c r="BS636" s="59">
        <v>42592</v>
      </c>
      <c r="BT636">
        <v>59.475999999999999</v>
      </c>
      <c r="BW636" s="59">
        <v>42592</v>
      </c>
      <c r="BX636">
        <v>1680.6079999999999</v>
      </c>
      <c r="CA636" s="59">
        <v>42592</v>
      </c>
      <c r="CB636">
        <v>406.65100000000001</v>
      </c>
      <c r="CE636" s="59">
        <v>42592</v>
      </c>
      <c r="CF636">
        <v>243.71</v>
      </c>
      <c r="CI636" s="59">
        <v>42592</v>
      </c>
      <c r="CJ636">
        <v>1727.49</v>
      </c>
      <c r="CM636" s="59">
        <v>42592</v>
      </c>
      <c r="CN636">
        <v>902.99430810000001</v>
      </c>
    </row>
    <row r="637" spans="7:92" x14ac:dyDescent="0.35">
      <c r="G637" s="59">
        <v>42592</v>
      </c>
      <c r="H637">
        <v>128.45871413955101</v>
      </c>
      <c r="K637" s="59">
        <v>42592</v>
      </c>
      <c r="L637">
        <v>416.07003488861602</v>
      </c>
      <c r="O637" s="59">
        <v>42593</v>
      </c>
      <c r="P637">
        <v>453.06418806771899</v>
      </c>
      <c r="S637" s="59">
        <v>42593</v>
      </c>
      <c r="T637">
        <v>18538.9931142557</v>
      </c>
      <c r="W637" s="59">
        <v>42593</v>
      </c>
      <c r="X637">
        <v>3904.6104477611898</v>
      </c>
      <c r="AA637" s="59">
        <v>42593</v>
      </c>
      <c r="AB637">
        <v>5228.3990000000003</v>
      </c>
      <c r="AE637" s="59">
        <v>42593</v>
      </c>
      <c r="AF637">
        <v>18613.52</v>
      </c>
      <c r="AI637" s="59">
        <v>42593</v>
      </c>
      <c r="AJ637">
        <v>5015.1435856893104</v>
      </c>
      <c r="AM637" s="59">
        <v>42593</v>
      </c>
      <c r="AN637">
        <v>11962.1410357767</v>
      </c>
      <c r="AQ637" s="59">
        <v>42593</v>
      </c>
      <c r="AR637">
        <v>8957.3423493445298</v>
      </c>
      <c r="AU637" s="59">
        <v>42593</v>
      </c>
      <c r="AV637">
        <v>2911.3278580729998</v>
      </c>
      <c r="AY637" s="59">
        <v>42593</v>
      </c>
      <c r="AZ637">
        <v>1.8685076927286199</v>
      </c>
      <c r="BC637" s="59">
        <v>42592</v>
      </c>
      <c r="BD637">
        <v>165.25249333465001</v>
      </c>
      <c r="BG637" s="59">
        <v>42593</v>
      </c>
      <c r="BH637">
        <v>2137.1909442954998</v>
      </c>
      <c r="BK637" s="59">
        <v>42590</v>
      </c>
      <c r="BL637">
        <v>291.23333015054601</v>
      </c>
      <c r="BO637" s="59">
        <v>42593</v>
      </c>
      <c r="BP637">
        <v>485.64299999999997</v>
      </c>
      <c r="BS637" s="59">
        <v>42593</v>
      </c>
      <c r="BT637">
        <v>60.192</v>
      </c>
      <c r="BW637" s="59">
        <v>42593</v>
      </c>
      <c r="BX637">
        <v>1723.44</v>
      </c>
      <c r="CA637" s="59">
        <v>42593</v>
      </c>
      <c r="CB637">
        <v>406.09300000000002</v>
      </c>
      <c r="CE637" s="59">
        <v>42593</v>
      </c>
      <c r="CF637">
        <v>246.50800000000001</v>
      </c>
      <c r="CI637" s="59">
        <v>42593</v>
      </c>
      <c r="CJ637">
        <v>1735.8</v>
      </c>
      <c r="CM637" s="59">
        <v>42593</v>
      </c>
      <c r="CN637">
        <v>907.60456220000003</v>
      </c>
    </row>
    <row r="638" spans="7:92" x14ac:dyDescent="0.35">
      <c r="G638" s="59">
        <v>42593</v>
      </c>
      <c r="H638">
        <v>128.739670814573</v>
      </c>
      <c r="K638" s="59">
        <v>42593</v>
      </c>
      <c r="L638">
        <v>417.431694398454</v>
      </c>
      <c r="O638" s="59">
        <v>42594</v>
      </c>
      <c r="P638">
        <v>459.96432663892398</v>
      </c>
      <c r="S638" s="59">
        <v>42594</v>
      </c>
      <c r="T638">
        <v>18265.628841745802</v>
      </c>
      <c r="W638" s="59">
        <v>42594</v>
      </c>
      <c r="X638">
        <v>3920.6827681958898</v>
      </c>
      <c r="AA638" s="59">
        <v>42594</v>
      </c>
      <c r="AB638">
        <v>5232.8950000000004</v>
      </c>
      <c r="AE638" s="59">
        <v>42594</v>
      </c>
      <c r="AF638">
        <v>18576.47</v>
      </c>
      <c r="AI638" s="59">
        <v>42594</v>
      </c>
      <c r="AJ638">
        <v>5021.3005735198903</v>
      </c>
      <c r="AM638" s="59">
        <v>42594</v>
      </c>
      <c r="AN638">
        <v>11954.017986655101</v>
      </c>
      <c r="AQ638" s="59">
        <v>42594</v>
      </c>
      <c r="AR638">
        <v>8934.1566444045402</v>
      </c>
      <c r="AU638" s="59">
        <v>42594</v>
      </c>
      <c r="AV638">
        <v>2935.3932439401801</v>
      </c>
      <c r="AY638" s="59">
        <v>42594</v>
      </c>
      <c r="AZ638">
        <v>1.86035982906758</v>
      </c>
      <c r="BC638" s="59">
        <v>42594</v>
      </c>
      <c r="BD638">
        <v>167.04432816664999</v>
      </c>
      <c r="BG638" s="59">
        <v>42594</v>
      </c>
      <c r="BH638">
        <v>2131.89591078067</v>
      </c>
      <c r="BK638" s="59">
        <v>42591</v>
      </c>
      <c r="BL638">
        <v>292.07465305471402</v>
      </c>
      <c r="BO638" s="59">
        <v>42594</v>
      </c>
      <c r="BP638">
        <v>490.166</v>
      </c>
      <c r="BS638" s="59">
        <v>42594</v>
      </c>
      <c r="BT638">
        <v>61.155000000000001</v>
      </c>
      <c r="BW638" s="59">
        <v>42594</v>
      </c>
      <c r="BX638">
        <v>1710.9169999999999</v>
      </c>
      <c r="CA638" s="59">
        <v>42594</v>
      </c>
      <c r="CB638">
        <v>404.67</v>
      </c>
      <c r="CE638" s="59">
        <v>42594</v>
      </c>
      <c r="CF638">
        <v>248.898</v>
      </c>
      <c r="CI638" s="59">
        <v>42594</v>
      </c>
      <c r="CJ638">
        <v>1736.1</v>
      </c>
      <c r="CM638" s="59">
        <v>42594</v>
      </c>
      <c r="CN638">
        <v>910.08472800000004</v>
      </c>
    </row>
    <row r="639" spans="7:92" x14ac:dyDescent="0.35">
      <c r="G639" s="59">
        <v>42594</v>
      </c>
      <c r="H639">
        <v>129.633006814883</v>
      </c>
      <c r="K639" s="59">
        <v>42594</v>
      </c>
      <c r="L639">
        <v>420.82762187638701</v>
      </c>
      <c r="O639" s="59">
        <v>42597</v>
      </c>
      <c r="P639">
        <v>470.874672291698</v>
      </c>
      <c r="S639" s="59">
        <v>42597</v>
      </c>
      <c r="T639">
        <v>18566.667801575801</v>
      </c>
      <c r="W639" s="59">
        <v>42597</v>
      </c>
      <c r="X639">
        <v>3941.56404913606</v>
      </c>
      <c r="AA639" s="59">
        <v>42597</v>
      </c>
      <c r="AB639">
        <v>5262.0150000000003</v>
      </c>
      <c r="AE639" s="59">
        <v>42597</v>
      </c>
      <c r="AF639">
        <v>18636.05</v>
      </c>
      <c r="AI639" s="59">
        <v>42597</v>
      </c>
      <c r="AJ639">
        <v>5029.9817716196403</v>
      </c>
      <c r="AM639" s="59">
        <v>42597</v>
      </c>
      <c r="AN639">
        <v>12009.718075172501</v>
      </c>
      <c r="AQ639" s="59">
        <v>42597</v>
      </c>
      <c r="AR639">
        <v>8939.5332663627196</v>
      </c>
      <c r="AU639" s="59">
        <v>42597</v>
      </c>
      <c r="AV639">
        <v>2956.9350783315099</v>
      </c>
      <c r="AY639" s="59">
        <v>42594</v>
      </c>
      <c r="AZ639">
        <v>1.86035982906758</v>
      </c>
      <c r="BC639" s="59">
        <v>42597</v>
      </c>
      <c r="BD639">
        <v>166.62939549585101</v>
      </c>
      <c r="BG639" s="59">
        <v>42597</v>
      </c>
      <c r="BH639">
        <v>2135.7243947858501</v>
      </c>
      <c r="BK639" s="59">
        <v>42592</v>
      </c>
      <c r="BL639">
        <v>296.30028018421302</v>
      </c>
      <c r="BO639" s="59">
        <v>42597</v>
      </c>
      <c r="BP639">
        <v>490.166</v>
      </c>
      <c r="BS639" s="59">
        <v>42597</v>
      </c>
      <c r="BT639">
        <v>61.841000000000001</v>
      </c>
      <c r="BW639" s="59">
        <v>42597</v>
      </c>
      <c r="BX639">
        <v>1730.037</v>
      </c>
      <c r="CA639" s="59">
        <v>42597</v>
      </c>
      <c r="CB639">
        <v>404.67</v>
      </c>
      <c r="CE639" s="59">
        <v>42597</v>
      </c>
      <c r="CF639">
        <v>251.35300000000001</v>
      </c>
      <c r="CI639" s="59">
        <v>42597</v>
      </c>
      <c r="CJ639">
        <v>1739.43</v>
      </c>
      <c r="CM639" s="59">
        <v>42597</v>
      </c>
      <c r="CN639">
        <v>915.8636467</v>
      </c>
    </row>
    <row r="640" spans="7:92" x14ac:dyDescent="0.35">
      <c r="G640" s="59">
        <v>42594</v>
      </c>
      <c r="H640">
        <v>129.633006814883</v>
      </c>
      <c r="K640" s="59">
        <v>42594</v>
      </c>
      <c r="L640">
        <v>420.82762187638701</v>
      </c>
      <c r="O640" s="59">
        <v>42598</v>
      </c>
      <c r="P640">
        <v>469.51040157004797</v>
      </c>
      <c r="S640" s="59">
        <v>42598</v>
      </c>
      <c r="T640">
        <v>18384.279444055701</v>
      </c>
      <c r="W640" s="59">
        <v>42598</v>
      </c>
      <c r="X640">
        <v>3905.0791876281</v>
      </c>
      <c r="AA640" s="59">
        <v>42598</v>
      </c>
      <c r="AB640">
        <v>5227.1109999999999</v>
      </c>
      <c r="AE640" s="59">
        <v>42598</v>
      </c>
      <c r="AF640">
        <v>18552.02</v>
      </c>
      <c r="AI640" s="59">
        <v>42598</v>
      </c>
      <c r="AJ640">
        <v>5029.5882008028502</v>
      </c>
      <c r="AM640" s="59">
        <v>42598</v>
      </c>
      <c r="AN640">
        <v>12038.9811014388</v>
      </c>
      <c r="AQ640" s="59">
        <v>42598</v>
      </c>
      <c r="AR640">
        <v>8992.3823437336996</v>
      </c>
      <c r="AU640" s="59">
        <v>42598</v>
      </c>
      <c r="AV640">
        <v>2954.9791701598001</v>
      </c>
      <c r="AY640" s="59">
        <v>42598</v>
      </c>
      <c r="AZ640">
        <v>1.8703566698634499</v>
      </c>
      <c r="BC640" s="59">
        <v>42598</v>
      </c>
      <c r="BD640">
        <v>165.50169525329099</v>
      </c>
      <c r="BG640" s="59">
        <v>42598</v>
      </c>
      <c r="BH640">
        <v>2133.9105769948501</v>
      </c>
      <c r="BK640" s="59">
        <v>42593</v>
      </c>
      <c r="BL640">
        <v>291.891641361675</v>
      </c>
      <c r="BO640" s="59">
        <v>42598</v>
      </c>
      <c r="BP640">
        <v>488.65</v>
      </c>
      <c r="BS640" s="59">
        <v>42598</v>
      </c>
      <c r="BT640">
        <v>61.93</v>
      </c>
      <c r="BW640" s="59">
        <v>42598</v>
      </c>
      <c r="BX640">
        <v>1708.636</v>
      </c>
      <c r="CA640" s="59">
        <v>42598</v>
      </c>
      <c r="CB640">
        <v>409.08800000000002</v>
      </c>
      <c r="CE640" s="59">
        <v>42598</v>
      </c>
      <c r="CF640">
        <v>250.77199999999999</v>
      </c>
      <c r="CI640" s="59">
        <v>42598</v>
      </c>
      <c r="CJ640">
        <v>1730.94</v>
      </c>
      <c r="CM640" s="59">
        <v>42598</v>
      </c>
      <c r="CN640">
        <v>915.59842800000001</v>
      </c>
    </row>
    <row r="641" spans="7:92" x14ac:dyDescent="0.35">
      <c r="G641" s="59">
        <v>42598</v>
      </c>
      <c r="H641">
        <v>129.26299951241501</v>
      </c>
      <c r="K641" s="59">
        <v>42598</v>
      </c>
      <c r="L641">
        <v>419.75061396765199</v>
      </c>
      <c r="O641" s="59">
        <v>42599</v>
      </c>
      <c r="P641">
        <v>468.81481425642301</v>
      </c>
      <c r="S641" s="59">
        <v>42599</v>
      </c>
      <c r="T641">
        <v>18520.176694867601</v>
      </c>
      <c r="W641" s="59">
        <v>42599</v>
      </c>
      <c r="X641">
        <v>3912.4682124158599</v>
      </c>
      <c r="AA641" s="59">
        <v>42599</v>
      </c>
      <c r="AB641">
        <v>5228.6570000000002</v>
      </c>
      <c r="AE641" s="59">
        <v>42599</v>
      </c>
      <c r="AF641">
        <v>18573.939999999999</v>
      </c>
      <c r="AI641" s="59">
        <v>42599</v>
      </c>
      <c r="AJ641">
        <v>4985.81344167936</v>
      </c>
      <c r="AM641" s="59">
        <v>42599</v>
      </c>
      <c r="AN641">
        <v>11892.8615766605</v>
      </c>
      <c r="AQ641" s="59">
        <v>42599</v>
      </c>
      <c r="AR641">
        <v>8943.6454435215692</v>
      </c>
      <c r="AU641" s="59">
        <v>42599</v>
      </c>
      <c r="AV641">
        <v>2940.3894763992798</v>
      </c>
      <c r="AY641" s="59">
        <v>42599</v>
      </c>
      <c r="AZ641">
        <v>1.84608922651684</v>
      </c>
      <c r="BC641" s="59">
        <v>42599</v>
      </c>
      <c r="BD641">
        <v>167.05546687948899</v>
      </c>
      <c r="BG641" s="59">
        <v>42599</v>
      </c>
      <c r="BH641">
        <v>2118.4249739234101</v>
      </c>
      <c r="BK641" s="59">
        <v>42594</v>
      </c>
      <c r="BL641">
        <v>291.33019198318999</v>
      </c>
      <c r="BO641" s="59">
        <v>42599</v>
      </c>
      <c r="BP641">
        <v>487.74</v>
      </c>
      <c r="BS641" s="59">
        <v>42599</v>
      </c>
      <c r="BT641">
        <v>61.636000000000003</v>
      </c>
      <c r="BW641" s="59">
        <v>42599</v>
      </c>
      <c r="BX641">
        <v>1705.087</v>
      </c>
      <c r="CA641" s="59">
        <v>42599</v>
      </c>
      <c r="CB641">
        <v>403.14</v>
      </c>
      <c r="CE641" s="59">
        <v>42599</v>
      </c>
      <c r="CF641">
        <v>249.928</v>
      </c>
      <c r="CI641" s="59">
        <v>42599</v>
      </c>
      <c r="CJ641">
        <v>1731.64</v>
      </c>
      <c r="CM641" s="59">
        <v>42599</v>
      </c>
      <c r="CN641">
        <v>909.66513899999995</v>
      </c>
    </row>
    <row r="642" spans="7:92" x14ac:dyDescent="0.35">
      <c r="G642" s="59">
        <v>42599</v>
      </c>
      <c r="H642">
        <v>128.94310328844901</v>
      </c>
      <c r="K642" s="59">
        <v>42599</v>
      </c>
      <c r="L642">
        <v>418.72430198586801</v>
      </c>
      <c r="O642" s="59">
        <v>42600</v>
      </c>
      <c r="P642">
        <v>468.21331281958498</v>
      </c>
      <c r="S642" s="59">
        <v>42600</v>
      </c>
      <c r="T642">
        <v>18270.702285365802</v>
      </c>
      <c r="W642" s="59">
        <v>42600</v>
      </c>
      <c r="X642">
        <v>3965.2827873146098</v>
      </c>
      <c r="AA642" s="59">
        <v>42600</v>
      </c>
      <c r="AB642">
        <v>5240.1450000000004</v>
      </c>
      <c r="AE642" s="59">
        <v>42600</v>
      </c>
      <c r="AF642">
        <v>18597.7</v>
      </c>
      <c r="AI642" s="59">
        <v>42600</v>
      </c>
      <c r="AJ642">
        <v>5036.9621977523002</v>
      </c>
      <c r="AM642" s="59">
        <v>42600</v>
      </c>
      <c r="AN642">
        <v>12036.587580883201</v>
      </c>
      <c r="AQ642" s="59">
        <v>42600</v>
      </c>
      <c r="AR642">
        <v>9043.6980764420096</v>
      </c>
      <c r="AU642" s="59">
        <v>42600</v>
      </c>
      <c r="AV642">
        <v>2969.6574140955499</v>
      </c>
      <c r="AY642" s="59">
        <v>42600</v>
      </c>
      <c r="AZ642">
        <v>1.85657510861416</v>
      </c>
      <c r="BC642" s="59">
        <v>42600</v>
      </c>
      <c r="BD642">
        <v>165.07469710623801</v>
      </c>
      <c r="BG642" s="59">
        <v>42600</v>
      </c>
      <c r="BH642">
        <v>2118.5721753416501</v>
      </c>
      <c r="BK642" s="59">
        <v>42597</v>
      </c>
      <c r="BL642">
        <v>292.07936913351602</v>
      </c>
      <c r="BO642" s="59">
        <v>42600</v>
      </c>
      <c r="BP642">
        <v>488.62900000000002</v>
      </c>
      <c r="BS642" s="59">
        <v>42600</v>
      </c>
      <c r="BT642">
        <v>62.210999999999999</v>
      </c>
      <c r="BW642" s="59">
        <v>42600</v>
      </c>
      <c r="BX642">
        <v>1695.981</v>
      </c>
      <c r="CA642" s="59">
        <v>42600</v>
      </c>
      <c r="CB642">
        <v>407.56400000000002</v>
      </c>
      <c r="CE642" s="59">
        <v>42600</v>
      </c>
      <c r="CF642">
        <v>251.25</v>
      </c>
      <c r="CI642" s="59">
        <v>42600</v>
      </c>
      <c r="CJ642">
        <v>1736.83</v>
      </c>
      <c r="CM642" s="59">
        <v>42600</v>
      </c>
      <c r="CN642">
        <v>916.39765850000003</v>
      </c>
    </row>
    <row r="643" spans="7:92" x14ac:dyDescent="0.35">
      <c r="G643" s="59">
        <v>42600</v>
      </c>
      <c r="H643">
        <v>129.80040377193001</v>
      </c>
      <c r="K643" s="59">
        <v>42600</v>
      </c>
      <c r="L643">
        <v>420.88419767165198</v>
      </c>
      <c r="O643" s="59">
        <v>42601</v>
      </c>
      <c r="P643">
        <v>467.27835826505299</v>
      </c>
      <c r="S643" s="59">
        <v>42601</v>
      </c>
      <c r="T643">
        <v>18453.995543013301</v>
      </c>
      <c r="W643" s="59">
        <v>42601</v>
      </c>
      <c r="X643">
        <v>3908.3095723014299</v>
      </c>
      <c r="AA643" s="59">
        <v>42601</v>
      </c>
      <c r="AB643">
        <v>5238.3779999999997</v>
      </c>
      <c r="AE643" s="59">
        <v>42601</v>
      </c>
      <c r="AF643">
        <v>18552.57</v>
      </c>
      <c r="AI643" s="59">
        <v>42601</v>
      </c>
      <c r="AJ643">
        <v>4983.6013590033999</v>
      </c>
      <c r="AM643" s="59">
        <v>42601</v>
      </c>
      <c r="AN643">
        <v>11941.517553793899</v>
      </c>
      <c r="AQ643" s="59">
        <v>42601</v>
      </c>
      <c r="AR643">
        <v>8967.3543562388895</v>
      </c>
      <c r="AU643" s="59">
        <v>42601</v>
      </c>
      <c r="AV643">
        <v>2958.6868752015498</v>
      </c>
      <c r="AY643" s="59">
        <v>42601</v>
      </c>
      <c r="AZ643">
        <v>1.8448729106292101</v>
      </c>
      <c r="BC643" s="59">
        <v>42601</v>
      </c>
      <c r="BD643">
        <v>165.127944111776</v>
      </c>
      <c r="BG643" s="59">
        <v>42601</v>
      </c>
      <c r="BH643">
        <v>2111.8437662434098</v>
      </c>
      <c r="BK643" s="59">
        <v>42598</v>
      </c>
      <c r="BL643">
        <v>291.16814215858602</v>
      </c>
      <c r="BO643" s="59">
        <v>42601</v>
      </c>
      <c r="BP643">
        <v>486.80399999999997</v>
      </c>
      <c r="BS643" s="59">
        <v>42601</v>
      </c>
      <c r="BT643">
        <v>62.173999999999999</v>
      </c>
      <c r="BW643" s="59">
        <v>42601</v>
      </c>
      <c r="BX643">
        <v>1691.7550000000001</v>
      </c>
      <c r="CA643" s="59">
        <v>42601</v>
      </c>
      <c r="CB643">
        <v>405.29599999999999</v>
      </c>
      <c r="CE643" s="59">
        <v>42601</v>
      </c>
      <c r="CF643">
        <v>250.70599999999999</v>
      </c>
      <c r="CI643" s="59">
        <v>42601</v>
      </c>
      <c r="CJ643">
        <v>1731.85</v>
      </c>
      <c r="CM643" s="59">
        <v>42601</v>
      </c>
      <c r="CN643">
        <v>910.33681650000005</v>
      </c>
    </row>
    <row r="644" spans="7:92" x14ac:dyDescent="0.35">
      <c r="G644" s="59">
        <v>42601</v>
      </c>
      <c r="H644">
        <v>129.11178942632699</v>
      </c>
      <c r="K644" s="59">
        <v>42601</v>
      </c>
      <c r="L644">
        <v>418.26624418454003</v>
      </c>
      <c r="O644" s="59">
        <v>42604</v>
      </c>
      <c r="P644">
        <v>464.05492290334701</v>
      </c>
      <c r="S644" s="59">
        <v>42604</v>
      </c>
      <c r="T644">
        <v>18053.817470145299</v>
      </c>
      <c r="W644" s="59">
        <v>42604</v>
      </c>
      <c r="X644">
        <v>3893.4407865160301</v>
      </c>
      <c r="AA644" s="59">
        <v>42604</v>
      </c>
      <c r="AB644">
        <v>5244.6030000000001</v>
      </c>
      <c r="AE644" s="59">
        <v>42604</v>
      </c>
      <c r="AF644">
        <v>18529.419999999998</v>
      </c>
      <c r="AI644" s="59">
        <v>42604</v>
      </c>
      <c r="AJ644">
        <v>4967.2316639887804</v>
      </c>
      <c r="AM644" s="59">
        <v>42604</v>
      </c>
      <c r="AN644">
        <v>11874.391816968</v>
      </c>
      <c r="AQ644" s="59">
        <v>42604</v>
      </c>
      <c r="AR644">
        <v>8970.6388513025304</v>
      </c>
      <c r="AU644" s="59">
        <v>42604</v>
      </c>
      <c r="AV644">
        <v>2966.5153176394701</v>
      </c>
      <c r="AY644" s="59">
        <v>42604</v>
      </c>
      <c r="AZ644">
        <v>1.81892351678498</v>
      </c>
      <c r="BC644" s="59">
        <v>42604</v>
      </c>
      <c r="BD644">
        <v>165.45245215310999</v>
      </c>
      <c r="BG644" s="59">
        <v>42604</v>
      </c>
      <c r="BH644">
        <v>2104.42930153322</v>
      </c>
      <c r="BK644" s="59">
        <v>42599</v>
      </c>
      <c r="BL644">
        <v>290.40960631927601</v>
      </c>
      <c r="BO644" s="59">
        <v>42604</v>
      </c>
      <c r="BP644">
        <v>483.226</v>
      </c>
      <c r="BS644" s="59">
        <v>42604</v>
      </c>
      <c r="BT644">
        <v>62.070999999999998</v>
      </c>
      <c r="BW644" s="59">
        <v>42604</v>
      </c>
      <c r="BX644">
        <v>1658.2619999999999</v>
      </c>
      <c r="CA644" s="59">
        <v>42604</v>
      </c>
      <c r="CB644">
        <v>400.14600000000002</v>
      </c>
      <c r="CE644" s="59">
        <v>42604</v>
      </c>
      <c r="CF644">
        <v>249.33199999999999</v>
      </c>
      <c r="CI644" s="59">
        <v>42604</v>
      </c>
      <c r="CJ644">
        <v>1732.61</v>
      </c>
      <c r="CM644" s="59">
        <v>42604</v>
      </c>
      <c r="CN644">
        <v>904.21966220000002</v>
      </c>
    </row>
    <row r="645" spans="7:92" x14ac:dyDescent="0.35">
      <c r="G645" s="59">
        <v>42604</v>
      </c>
      <c r="H645">
        <v>128.42487669699801</v>
      </c>
      <c r="K645" s="59">
        <v>42604</v>
      </c>
      <c r="L645">
        <v>416.49983182571799</v>
      </c>
      <c r="O645" s="59">
        <v>42605</v>
      </c>
      <c r="P645">
        <v>465.47131579740301</v>
      </c>
      <c r="S645" s="59">
        <v>42605</v>
      </c>
      <c r="T645">
        <v>17948.966310657401</v>
      </c>
      <c r="W645" s="59">
        <v>42605</v>
      </c>
      <c r="X645">
        <v>3784.0514469453401</v>
      </c>
      <c r="AA645" s="59">
        <v>42605</v>
      </c>
      <c r="AB645">
        <v>5260.0780000000004</v>
      </c>
      <c r="AE645" s="59">
        <v>42605</v>
      </c>
      <c r="AF645">
        <v>18547.3</v>
      </c>
      <c r="AI645" s="59">
        <v>42605</v>
      </c>
      <c r="AJ645">
        <v>4997.5698526087399</v>
      </c>
      <c r="AM645" s="59">
        <v>42605</v>
      </c>
      <c r="AN645">
        <v>11973.144045573699</v>
      </c>
      <c r="AQ645" s="59">
        <v>42605</v>
      </c>
      <c r="AR645">
        <v>9060.2830798453997</v>
      </c>
      <c r="AU645" s="59">
        <v>42605</v>
      </c>
      <c r="AV645">
        <v>2966.60862162371</v>
      </c>
      <c r="AY645" s="59">
        <v>42605</v>
      </c>
      <c r="AZ645">
        <v>1.8309812608299501</v>
      </c>
      <c r="BC645" s="59">
        <v>42605</v>
      </c>
      <c r="BD645">
        <v>164.59503142771601</v>
      </c>
      <c r="BG645" s="59">
        <v>42605</v>
      </c>
      <c r="BH645">
        <v>2109.5544701006502</v>
      </c>
      <c r="BK645" s="59">
        <v>42600</v>
      </c>
      <c r="BL645">
        <v>290.46997389033902</v>
      </c>
      <c r="BO645" s="59">
        <v>42605</v>
      </c>
      <c r="BP645">
        <v>484.78</v>
      </c>
      <c r="BS645" s="59">
        <v>42605</v>
      </c>
      <c r="BT645">
        <v>61.878999999999998</v>
      </c>
      <c r="BW645" s="59">
        <v>42605</v>
      </c>
      <c r="BX645">
        <v>1668.3810000000001</v>
      </c>
      <c r="CA645" s="59">
        <v>42605</v>
      </c>
      <c r="CB645">
        <v>405.92899999999997</v>
      </c>
      <c r="CE645" s="59">
        <v>42605</v>
      </c>
      <c r="CF645">
        <v>249.40100000000001</v>
      </c>
      <c r="CI645" s="59">
        <v>42605</v>
      </c>
      <c r="CJ645">
        <v>1738.55</v>
      </c>
      <c r="CM645" s="59">
        <v>42605</v>
      </c>
      <c r="CN645">
        <v>906.4969241</v>
      </c>
    </row>
    <row r="646" spans="7:92" x14ac:dyDescent="0.35">
      <c r="G646" s="59">
        <v>42605</v>
      </c>
      <c r="H646">
        <v>128.62994491289899</v>
      </c>
      <c r="K646" s="59">
        <v>42605</v>
      </c>
      <c r="L646">
        <v>417.06776294517101</v>
      </c>
      <c r="O646" s="59">
        <v>42606</v>
      </c>
      <c r="P646">
        <v>463.60992758631102</v>
      </c>
      <c r="S646" s="59">
        <v>42606</v>
      </c>
      <c r="T646">
        <v>17899.237558270801</v>
      </c>
      <c r="W646" s="59">
        <v>42606</v>
      </c>
      <c r="X646">
        <v>3782.68361581921</v>
      </c>
      <c r="AA646" s="59">
        <v>42606</v>
      </c>
      <c r="AB646">
        <v>5217.6949999999997</v>
      </c>
      <c r="AE646" s="59">
        <v>42606</v>
      </c>
      <c r="AF646">
        <v>18481.48</v>
      </c>
      <c r="AI646" s="59">
        <v>42606</v>
      </c>
      <c r="AJ646">
        <v>4994.7861534650101</v>
      </c>
      <c r="AM646" s="59">
        <v>42606</v>
      </c>
      <c r="AN646">
        <v>11962.534627598499</v>
      </c>
      <c r="AQ646" s="59">
        <v>42606</v>
      </c>
      <c r="AR646">
        <v>9044.4297433183401</v>
      </c>
      <c r="AU646" s="59">
        <v>42606</v>
      </c>
      <c r="AV646">
        <v>2943.32550880904</v>
      </c>
      <c r="AY646" s="59">
        <v>42606</v>
      </c>
      <c r="AZ646">
        <v>1.8241505190156999</v>
      </c>
      <c r="BC646" s="59">
        <v>42606</v>
      </c>
      <c r="BD646">
        <v>165.262371801255</v>
      </c>
      <c r="BG646" s="59">
        <v>42606</v>
      </c>
      <c r="BH646">
        <v>2118.8584508602198</v>
      </c>
      <c r="BK646" s="59">
        <v>42601</v>
      </c>
      <c r="BL646">
        <v>285.78609388839698</v>
      </c>
      <c r="BO646" s="59">
        <v>42606</v>
      </c>
      <c r="BP646">
        <v>485.94499999999999</v>
      </c>
      <c r="BS646" s="59">
        <v>42606</v>
      </c>
      <c r="BT646">
        <v>61.334000000000003</v>
      </c>
      <c r="BW646" s="59">
        <v>42606</v>
      </c>
      <c r="BX646">
        <v>1646.652</v>
      </c>
      <c r="CA646" s="59">
        <v>42606</v>
      </c>
      <c r="CB646">
        <v>401.51</v>
      </c>
      <c r="CE646" s="59">
        <v>42606</v>
      </c>
      <c r="CF646">
        <v>247.399</v>
      </c>
      <c r="CI646" s="59">
        <v>42606</v>
      </c>
      <c r="CJ646">
        <v>1731.17</v>
      </c>
      <c r="CM646" s="59">
        <v>42606</v>
      </c>
      <c r="CN646">
        <v>896.75406090000001</v>
      </c>
    </row>
    <row r="647" spans="7:92" x14ac:dyDescent="0.35">
      <c r="G647" s="59">
        <v>42606</v>
      </c>
      <c r="H647">
        <v>128.887153897844</v>
      </c>
      <c r="K647" s="59">
        <v>42606</v>
      </c>
      <c r="L647">
        <v>418.08559300189398</v>
      </c>
      <c r="O647" s="59">
        <v>42607</v>
      </c>
      <c r="P647">
        <v>460.98698918269201</v>
      </c>
      <c r="S647" s="59">
        <v>42607</v>
      </c>
      <c r="T647">
        <v>17836.944433917401</v>
      </c>
      <c r="W647" s="59">
        <v>42607</v>
      </c>
      <c r="X647">
        <v>3766.4</v>
      </c>
      <c r="AA647" s="59">
        <v>42607</v>
      </c>
      <c r="AB647">
        <v>5212.2039999999997</v>
      </c>
      <c r="AE647" s="59">
        <v>42607</v>
      </c>
      <c r="AF647">
        <v>18448.41</v>
      </c>
      <c r="AI647" s="59">
        <v>42607</v>
      </c>
      <c r="AJ647">
        <v>4970.2346041055698</v>
      </c>
      <c r="AM647" s="59">
        <v>42607</v>
      </c>
      <c r="AN647">
        <v>11876.370403789801</v>
      </c>
      <c r="AQ647" s="59">
        <v>42607</v>
      </c>
      <c r="AR647">
        <v>8990.7809182152705</v>
      </c>
      <c r="AU647" s="59">
        <v>42607</v>
      </c>
      <c r="AV647">
        <v>2942.0044101149001</v>
      </c>
      <c r="AY647" s="59">
        <v>42607</v>
      </c>
      <c r="AZ647">
        <v>1.83252751589957</v>
      </c>
      <c r="BC647" s="59">
        <v>42607</v>
      </c>
      <c r="BD647">
        <v>164.71943090239799</v>
      </c>
      <c r="BG647" s="59">
        <v>42607</v>
      </c>
      <c r="BH647">
        <v>2126.4912410377701</v>
      </c>
      <c r="BK647" s="59">
        <v>42604</v>
      </c>
      <c r="BL647">
        <v>282.48238772172601</v>
      </c>
      <c r="BO647" s="59">
        <v>42607</v>
      </c>
      <c r="BP647">
        <v>482.18900000000002</v>
      </c>
      <c r="BS647" s="59">
        <v>42607</v>
      </c>
      <c r="BT647">
        <v>61.179000000000002</v>
      </c>
      <c r="BW647" s="59">
        <v>42607</v>
      </c>
      <c r="BX647">
        <v>1644.5909999999999</v>
      </c>
      <c r="CA647" s="59">
        <v>42607</v>
      </c>
      <c r="CB647">
        <v>403.34899999999999</v>
      </c>
      <c r="CE647" s="59">
        <v>42607</v>
      </c>
      <c r="CF647">
        <v>246.78299999999999</v>
      </c>
      <c r="CI647" s="59">
        <v>42607</v>
      </c>
      <c r="CJ647">
        <v>1727.3</v>
      </c>
      <c r="CM647" s="59">
        <v>42607</v>
      </c>
      <c r="CN647">
        <v>898.09867610000003</v>
      </c>
    </row>
    <row r="648" spans="7:92" x14ac:dyDescent="0.35">
      <c r="G648" s="59">
        <v>42607</v>
      </c>
      <c r="H648">
        <v>128.22992499201601</v>
      </c>
      <c r="K648" s="59">
        <v>42607</v>
      </c>
      <c r="L648">
        <v>415.42290116436999</v>
      </c>
      <c r="O648" s="59">
        <v>42608</v>
      </c>
      <c r="P648">
        <v>460.38518518518498</v>
      </c>
      <c r="S648" s="59">
        <v>42608</v>
      </c>
      <c r="T648">
        <v>17682.1323964646</v>
      </c>
      <c r="W648" s="59">
        <v>42608</v>
      </c>
      <c r="X648">
        <v>3723.4947807933199</v>
      </c>
      <c r="AA648" s="59">
        <v>42608</v>
      </c>
      <c r="AB648">
        <v>5218.9170000000004</v>
      </c>
      <c r="AE648" s="59">
        <v>42608</v>
      </c>
      <c r="AF648">
        <v>18395.400000000001</v>
      </c>
      <c r="AI648" s="59">
        <v>42608</v>
      </c>
      <c r="AJ648">
        <v>4972.6507399861202</v>
      </c>
      <c r="AM648" s="59">
        <v>42608</v>
      </c>
      <c r="AN648">
        <v>11852.9543469986</v>
      </c>
      <c r="AQ648" s="59">
        <v>42608</v>
      </c>
      <c r="AR648">
        <v>8983.1321186006498</v>
      </c>
      <c r="AU648" s="59">
        <v>42608</v>
      </c>
      <c r="AV648">
        <v>2953.51631492774</v>
      </c>
      <c r="AY648" s="59">
        <v>42608</v>
      </c>
      <c r="AZ648">
        <v>1.81674706422591</v>
      </c>
      <c r="BC648" s="59">
        <v>42608</v>
      </c>
      <c r="BD648">
        <v>160.68267530936899</v>
      </c>
      <c r="BG648" s="59">
        <v>42608</v>
      </c>
      <c r="BH648">
        <v>2103.53330879647</v>
      </c>
      <c r="BK648" s="59">
        <v>42605</v>
      </c>
      <c r="BL648">
        <v>283.92900933756698</v>
      </c>
      <c r="BO648" s="59">
        <v>42608</v>
      </c>
      <c r="BP648">
        <v>481.38499999999999</v>
      </c>
      <c r="BS648" s="59">
        <v>42608</v>
      </c>
      <c r="BT648">
        <v>61.58</v>
      </c>
      <c r="BW648" s="59">
        <v>42608</v>
      </c>
      <c r="BX648">
        <v>1660.1010000000001</v>
      </c>
      <c r="CA648" s="59">
        <v>42608</v>
      </c>
      <c r="CB648">
        <v>401.97699999999998</v>
      </c>
      <c r="CE648" s="59">
        <v>42608</v>
      </c>
      <c r="CF648">
        <v>248.18899999999999</v>
      </c>
      <c r="CI648" s="59">
        <v>42608</v>
      </c>
      <c r="CJ648">
        <v>1726.08</v>
      </c>
      <c r="CM648" s="59">
        <v>42608</v>
      </c>
      <c r="CN648">
        <v>901.39263889999995</v>
      </c>
    </row>
    <row r="649" spans="7:92" x14ac:dyDescent="0.35">
      <c r="G649" s="59">
        <v>42608</v>
      </c>
      <c r="H649">
        <v>127.707388289275</v>
      </c>
      <c r="K649" s="59">
        <v>42608</v>
      </c>
      <c r="L649">
        <v>413.87901946325201</v>
      </c>
      <c r="O649" s="59">
        <v>42611</v>
      </c>
      <c r="P649">
        <v>459.75698989142597</v>
      </c>
      <c r="S649" s="59">
        <v>42611</v>
      </c>
      <c r="T649">
        <v>18149.5654079212</v>
      </c>
      <c r="W649" s="59">
        <v>42611</v>
      </c>
      <c r="X649">
        <v>3719.7173611111102</v>
      </c>
      <c r="AA649" s="59">
        <v>42611</v>
      </c>
      <c r="AB649">
        <v>5232.3280000000004</v>
      </c>
      <c r="AE649" s="59">
        <v>42611</v>
      </c>
      <c r="AF649">
        <v>18502.990000000002</v>
      </c>
      <c r="AI649" s="59">
        <v>42611</v>
      </c>
      <c r="AJ649">
        <v>4949.8774907418801</v>
      </c>
      <c r="AM649" s="59">
        <v>42611</v>
      </c>
      <c r="AN649">
        <v>11797.182846466299</v>
      </c>
      <c r="AQ649" s="59">
        <v>42608</v>
      </c>
      <c r="AR649">
        <v>8983.1321186006498</v>
      </c>
      <c r="AU649" s="59">
        <v>42611</v>
      </c>
      <c r="AV649">
        <v>2942.6007349622801</v>
      </c>
      <c r="AY649" s="59">
        <v>42611</v>
      </c>
      <c r="AZ649">
        <v>1.8160900025020501</v>
      </c>
      <c r="BC649" s="59">
        <v>42611</v>
      </c>
      <c r="BD649">
        <v>164.25407262021599</v>
      </c>
      <c r="BG649" s="59">
        <v>42611</v>
      </c>
      <c r="BH649">
        <v>2081.22839279147</v>
      </c>
      <c r="BK649" s="59">
        <v>42606</v>
      </c>
      <c r="BL649">
        <v>284.18203019129498</v>
      </c>
      <c r="BO649" s="59">
        <v>42611</v>
      </c>
      <c r="BP649">
        <v>482.84699999999998</v>
      </c>
      <c r="BS649" s="59">
        <v>42611</v>
      </c>
      <c r="BT649">
        <v>61.521999999999998</v>
      </c>
      <c r="BW649" s="59">
        <v>42611</v>
      </c>
      <c r="BX649">
        <v>1661.9090000000001</v>
      </c>
      <c r="CA649" s="59">
        <v>42611</v>
      </c>
      <c r="CB649">
        <v>399.08600000000001</v>
      </c>
      <c r="CE649" s="59">
        <v>42611</v>
      </c>
      <c r="CF649">
        <v>247.982</v>
      </c>
      <c r="CI649" s="59">
        <v>42611</v>
      </c>
      <c r="CJ649">
        <v>1725.57</v>
      </c>
      <c r="CM649" s="59">
        <v>42611</v>
      </c>
      <c r="CN649">
        <v>895.96771669999998</v>
      </c>
    </row>
    <row r="650" spans="7:92" x14ac:dyDescent="0.35">
      <c r="G650" s="59">
        <v>42611</v>
      </c>
      <c r="H650">
        <v>128.271634927045</v>
      </c>
      <c r="K650" s="59">
        <v>42611</v>
      </c>
      <c r="L650">
        <v>415.81650976926602</v>
      </c>
      <c r="O650" s="59">
        <v>42612</v>
      </c>
      <c r="P650">
        <v>460.43259756207101</v>
      </c>
      <c r="S650" s="59">
        <v>42612</v>
      </c>
      <c r="T650">
        <v>18073.2560150879</v>
      </c>
      <c r="W650" s="59">
        <v>42612</v>
      </c>
      <c r="X650">
        <v>3691.2078729281802</v>
      </c>
      <c r="AA650" s="59">
        <v>42612</v>
      </c>
      <c r="AB650">
        <v>5222.9889999999996</v>
      </c>
      <c r="AE650" s="59">
        <v>42612</v>
      </c>
      <c r="AF650">
        <v>18454.3</v>
      </c>
      <c r="AI650" s="59">
        <v>42612</v>
      </c>
      <c r="AJ650">
        <v>4966.0646843213499</v>
      </c>
      <c r="AM650" s="59">
        <v>42612</v>
      </c>
      <c r="AN650">
        <v>11873.617130315601</v>
      </c>
      <c r="AQ650" s="59">
        <v>42612</v>
      </c>
      <c r="AR650">
        <v>8922.2467853545604</v>
      </c>
      <c r="AU650" s="59">
        <v>42612</v>
      </c>
      <c r="AV650">
        <v>2967.1788987868899</v>
      </c>
      <c r="AY650" s="59">
        <v>42612</v>
      </c>
      <c r="AZ650">
        <v>1.8224493625081499</v>
      </c>
      <c r="BC650" s="59">
        <v>42612</v>
      </c>
      <c r="BD650">
        <v>162.461000485673</v>
      </c>
      <c r="BG650" s="59">
        <v>42612</v>
      </c>
      <c r="BH650">
        <v>2072.6879671698698</v>
      </c>
      <c r="BK650" s="59">
        <v>42607</v>
      </c>
      <c r="BL650">
        <v>287.908467831086</v>
      </c>
      <c r="BO650" s="59">
        <v>42612</v>
      </c>
      <c r="BP650">
        <v>490.43700000000001</v>
      </c>
      <c r="BS650" s="59">
        <v>42612</v>
      </c>
      <c r="BT650">
        <v>62.115000000000002</v>
      </c>
      <c r="BW650" s="59">
        <v>42612</v>
      </c>
      <c r="BX650">
        <v>1656.489</v>
      </c>
      <c r="CA650" s="59">
        <v>42612</v>
      </c>
      <c r="CB650">
        <v>402.43599999999998</v>
      </c>
      <c r="CE650" s="59">
        <v>42612</v>
      </c>
      <c r="CF650">
        <v>249.84100000000001</v>
      </c>
      <c r="CI650" s="59">
        <v>42612</v>
      </c>
      <c r="CJ650">
        <v>1723.65</v>
      </c>
      <c r="CM650" s="59">
        <v>42612</v>
      </c>
      <c r="CN650">
        <v>898.91630329999998</v>
      </c>
    </row>
    <row r="651" spans="7:92" x14ac:dyDescent="0.35">
      <c r="G651" s="59">
        <v>42612</v>
      </c>
      <c r="H651">
        <v>130.25121211895501</v>
      </c>
      <c r="K651" s="59">
        <v>42612</v>
      </c>
      <c r="L651">
        <v>422.18248441561298</v>
      </c>
      <c r="O651" s="59">
        <v>42613</v>
      </c>
      <c r="P651">
        <v>462.06586198634301</v>
      </c>
      <c r="S651" s="59">
        <v>42613</v>
      </c>
      <c r="T651">
        <v>17944.928927136902</v>
      </c>
      <c r="W651" s="59">
        <v>42613</v>
      </c>
      <c r="X651">
        <v>3579.9809911744701</v>
      </c>
      <c r="AA651" s="59">
        <v>42613</v>
      </c>
      <c r="AB651">
        <v>5213.2190000000001</v>
      </c>
      <c r="AE651" s="59">
        <v>42613</v>
      </c>
      <c r="AF651">
        <v>18400.88</v>
      </c>
      <c r="AI651" s="59">
        <v>42613</v>
      </c>
      <c r="AJ651">
        <v>4951.2706664584202</v>
      </c>
      <c r="AM651" s="59">
        <v>42613</v>
      </c>
      <c r="AN651">
        <v>11817.1869073384</v>
      </c>
      <c r="AQ651" s="59">
        <v>42613</v>
      </c>
      <c r="AR651">
        <v>8908.8556377346595</v>
      </c>
      <c r="AU651" s="59">
        <v>42613</v>
      </c>
      <c r="AV651">
        <v>2962.2742216205802</v>
      </c>
      <c r="AY651" s="59">
        <v>42613</v>
      </c>
      <c r="AZ651">
        <v>1.8243237184947401</v>
      </c>
      <c r="BC651" s="59">
        <v>42613</v>
      </c>
      <c r="BD651">
        <v>163.28949912976199</v>
      </c>
      <c r="BG651" s="59">
        <v>42613</v>
      </c>
      <c r="BH651">
        <v>2070.61371311114</v>
      </c>
      <c r="BK651" s="59">
        <v>42608</v>
      </c>
      <c r="BL651">
        <v>287.55888650963601</v>
      </c>
      <c r="BO651" s="59">
        <v>42613</v>
      </c>
      <c r="BP651">
        <v>491.024</v>
      </c>
      <c r="BS651" s="59">
        <v>42613</v>
      </c>
      <c r="BT651">
        <v>61.651000000000003</v>
      </c>
      <c r="BW651" s="59">
        <v>42613</v>
      </c>
      <c r="BX651">
        <v>1651.2080000000001</v>
      </c>
      <c r="CA651" s="59">
        <v>42613</v>
      </c>
      <c r="CB651">
        <v>403.22399999999999</v>
      </c>
      <c r="CE651" s="59">
        <v>42613</v>
      </c>
      <c r="CF651">
        <v>248.52799999999999</v>
      </c>
      <c r="CI651" s="59">
        <v>42613</v>
      </c>
      <c r="CJ651">
        <v>1719.52</v>
      </c>
      <c r="CM651" s="59">
        <v>42613</v>
      </c>
      <c r="CN651">
        <v>893.67756980000001</v>
      </c>
    </row>
    <row r="652" spans="7:92" x14ac:dyDescent="0.35">
      <c r="G652" s="59">
        <v>42613</v>
      </c>
      <c r="H652">
        <v>131.20957661757001</v>
      </c>
      <c r="K652" s="59">
        <v>42613</v>
      </c>
      <c r="L652">
        <v>424.89326211002799</v>
      </c>
      <c r="O652" s="59">
        <v>42614</v>
      </c>
      <c r="P652">
        <v>459.176682205867</v>
      </c>
      <c r="S652" s="59">
        <v>42614</v>
      </c>
      <c r="T652">
        <v>17875.9496892688</v>
      </c>
      <c r="W652" s="59">
        <v>42614</v>
      </c>
      <c r="X652">
        <v>3607.3564084989698</v>
      </c>
      <c r="AA652" s="59">
        <v>42614</v>
      </c>
      <c r="AB652">
        <v>5227.2060000000001</v>
      </c>
      <c r="AE652" s="59">
        <v>42614</v>
      </c>
      <c r="AF652">
        <v>18419.3</v>
      </c>
      <c r="AI652" s="59">
        <v>42614</v>
      </c>
      <c r="AJ652">
        <v>4970.6330191002899</v>
      </c>
      <c r="AM652" s="59">
        <v>42614</v>
      </c>
      <c r="AN652">
        <v>11794.162430865001</v>
      </c>
      <c r="AQ652" s="59">
        <v>42614</v>
      </c>
      <c r="AR652">
        <v>8949.8772802653402</v>
      </c>
      <c r="AU652" s="59">
        <v>42614</v>
      </c>
      <c r="AV652">
        <v>2985.7225724119298</v>
      </c>
      <c r="AY652" s="59">
        <v>42614</v>
      </c>
      <c r="AZ652">
        <v>1.81965642875686</v>
      </c>
      <c r="BC652" s="59">
        <v>42614</v>
      </c>
      <c r="BD652">
        <v>163.97210113339099</v>
      </c>
      <c r="BG652" s="59">
        <v>42614</v>
      </c>
      <c r="BH652">
        <v>2072.15273690406</v>
      </c>
      <c r="BK652" s="59">
        <v>42611</v>
      </c>
      <c r="BL652">
        <v>287.53219290493598</v>
      </c>
      <c r="BO652" s="59">
        <v>42614</v>
      </c>
      <c r="BP652">
        <v>490.13</v>
      </c>
      <c r="BS652" s="59">
        <v>42614</v>
      </c>
      <c r="BT652">
        <v>61.930999999999997</v>
      </c>
      <c r="BW652" s="59">
        <v>42614</v>
      </c>
      <c r="BX652">
        <v>1651.2270000000001</v>
      </c>
      <c r="CA652" s="59">
        <v>42614</v>
      </c>
      <c r="CB652">
        <v>398.94200000000001</v>
      </c>
      <c r="CE652" s="59">
        <v>42614</v>
      </c>
      <c r="CF652">
        <v>248.988</v>
      </c>
      <c r="CI652" s="59">
        <v>42614</v>
      </c>
      <c r="CJ652">
        <v>1723.55</v>
      </c>
      <c r="CM652" s="59">
        <v>42614</v>
      </c>
      <c r="CN652">
        <v>891.07562849999999</v>
      </c>
    </row>
    <row r="653" spans="7:92" x14ac:dyDescent="0.35">
      <c r="G653" s="59">
        <v>42614</v>
      </c>
      <c r="H653">
        <v>131.37473611714199</v>
      </c>
      <c r="K653" s="59">
        <v>42614</v>
      </c>
      <c r="L653">
        <v>425.55853333533003</v>
      </c>
      <c r="O653" s="59">
        <v>42615</v>
      </c>
      <c r="P653">
        <v>459.25318161401401</v>
      </c>
      <c r="S653" s="59">
        <v>42615</v>
      </c>
      <c r="T653">
        <v>18312.516309506998</v>
      </c>
      <c r="W653" s="59">
        <v>42615</v>
      </c>
      <c r="X653">
        <v>3697.3096060815501</v>
      </c>
      <c r="AA653" s="59">
        <v>42615</v>
      </c>
      <c r="AB653">
        <v>5249.8990000000003</v>
      </c>
      <c r="AE653" s="59">
        <v>42615</v>
      </c>
      <c r="AF653">
        <v>18491.96</v>
      </c>
      <c r="AI653" s="59">
        <v>42615</v>
      </c>
      <c r="AJ653">
        <v>5065.8807521581102</v>
      </c>
      <c r="AM653" s="59">
        <v>42615</v>
      </c>
      <c r="AN653">
        <v>11915.661038120899</v>
      </c>
      <c r="AQ653" s="59">
        <v>42615</v>
      </c>
      <c r="AR653">
        <v>9161.5286488785005</v>
      </c>
      <c r="AU653" s="59">
        <v>42615</v>
      </c>
      <c r="AV653">
        <v>3000.29659049879</v>
      </c>
      <c r="AY653" s="59">
        <v>42615</v>
      </c>
      <c r="AZ653">
        <v>1.8273432247075201</v>
      </c>
      <c r="BC653" s="59">
        <v>42615</v>
      </c>
      <c r="BD653">
        <v>162.793882850822</v>
      </c>
      <c r="BG653" s="59">
        <v>42615</v>
      </c>
      <c r="BH653">
        <v>2062.1607707582598</v>
      </c>
      <c r="BK653" s="59">
        <v>42612</v>
      </c>
      <c r="BL653">
        <v>287.01909142461102</v>
      </c>
      <c r="BO653" s="59">
        <v>42615</v>
      </c>
      <c r="BP653">
        <v>493.255</v>
      </c>
      <c r="BS653" s="59">
        <v>42615</v>
      </c>
      <c r="BT653">
        <v>62.335999999999999</v>
      </c>
      <c r="BW653" s="59">
        <v>42615</v>
      </c>
      <c r="BX653">
        <v>1692.9749999999999</v>
      </c>
      <c r="CA653" s="59">
        <v>42615</v>
      </c>
      <c r="CB653">
        <v>401.476</v>
      </c>
      <c r="CE653" s="59">
        <v>42615</v>
      </c>
      <c r="CF653">
        <v>251.642</v>
      </c>
      <c r="CI653" s="59">
        <v>42615</v>
      </c>
      <c r="CJ653">
        <v>1734.6</v>
      </c>
      <c r="CM653" s="59">
        <v>42615</v>
      </c>
      <c r="CN653">
        <v>899.61122479999995</v>
      </c>
    </row>
    <row r="654" spans="7:92" x14ac:dyDescent="0.35">
      <c r="G654" s="59">
        <v>42615</v>
      </c>
      <c r="H654">
        <v>131.97344846389399</v>
      </c>
      <c r="K654" s="59">
        <v>42615</v>
      </c>
      <c r="L654">
        <v>427.42684994876703</v>
      </c>
      <c r="O654" s="59">
        <v>42618</v>
      </c>
      <c r="P654">
        <v>460.23899625468198</v>
      </c>
      <c r="S654" s="59">
        <v>42618</v>
      </c>
      <c r="T654">
        <v>18149.404272882399</v>
      </c>
      <c r="W654" s="59">
        <v>42618</v>
      </c>
      <c r="X654">
        <v>3730.7451471509098</v>
      </c>
      <c r="AA654" s="59">
        <v>42615</v>
      </c>
      <c r="AB654">
        <v>5249.8990000000003</v>
      </c>
      <c r="AE654" s="59">
        <v>42615</v>
      </c>
      <c r="AF654">
        <v>18491.96</v>
      </c>
      <c r="AI654" s="59">
        <v>42618</v>
      </c>
      <c r="AJ654">
        <v>5060.6013328281397</v>
      </c>
      <c r="AM654" s="59">
        <v>42618</v>
      </c>
      <c r="AN654">
        <v>11893.173156217301</v>
      </c>
      <c r="AQ654" s="59">
        <v>42618</v>
      </c>
      <c r="AR654">
        <v>9149.6249401500208</v>
      </c>
      <c r="AU654" s="59">
        <v>42618</v>
      </c>
      <c r="AV654">
        <v>3049.7053399873598</v>
      </c>
      <c r="AY654" s="59">
        <v>42618</v>
      </c>
      <c r="AZ654">
        <v>1.8667754066422</v>
      </c>
      <c r="BC654" s="59">
        <v>42618</v>
      </c>
      <c r="BD654">
        <v>164.74211951266699</v>
      </c>
      <c r="BG654" s="59">
        <v>42618</v>
      </c>
      <c r="BH654">
        <v>2102.7429582657401</v>
      </c>
      <c r="BK654" s="59">
        <v>42613</v>
      </c>
      <c r="BL654">
        <v>285.79509643262298</v>
      </c>
      <c r="BO654" s="59">
        <v>42618</v>
      </c>
      <c r="BP654">
        <v>493.255</v>
      </c>
      <c r="BS654" s="59">
        <v>42618</v>
      </c>
      <c r="BT654">
        <v>63.305</v>
      </c>
      <c r="BW654" s="59">
        <v>42618</v>
      </c>
      <c r="BX654">
        <v>1678.6220000000001</v>
      </c>
      <c r="CA654" s="59">
        <v>42618</v>
      </c>
      <c r="CB654">
        <v>410.54199999999997</v>
      </c>
      <c r="CE654" s="59">
        <v>42618</v>
      </c>
      <c r="CF654">
        <v>253.77099999999999</v>
      </c>
      <c r="CI654" s="59">
        <v>42618</v>
      </c>
      <c r="CJ654">
        <v>1737.39</v>
      </c>
      <c r="CM654" s="59">
        <v>42618</v>
      </c>
      <c r="CN654">
        <v>909.59881610000002</v>
      </c>
    </row>
    <row r="655" spans="7:92" x14ac:dyDescent="0.35">
      <c r="G655" s="59">
        <v>42615</v>
      </c>
      <c r="H655">
        <v>131.97344846389399</v>
      </c>
      <c r="K655" s="59">
        <v>42615</v>
      </c>
      <c r="L655">
        <v>427.42684994876703</v>
      </c>
      <c r="O655" s="59">
        <v>42619</v>
      </c>
      <c r="P655">
        <v>463.22243038278202</v>
      </c>
      <c r="S655" s="59">
        <v>42619</v>
      </c>
      <c r="T655">
        <v>18825.747538259198</v>
      </c>
      <c r="W655" s="59">
        <v>42619</v>
      </c>
      <c r="X655">
        <v>3842.6604913526498</v>
      </c>
      <c r="AA655" s="59">
        <v>42619</v>
      </c>
      <c r="AB655">
        <v>5275.9080000000004</v>
      </c>
      <c r="AE655" s="59">
        <v>42619</v>
      </c>
      <c r="AF655">
        <v>18538.12</v>
      </c>
      <c r="AI655" s="59">
        <v>42619</v>
      </c>
      <c r="AJ655">
        <v>5097.11610950457</v>
      </c>
      <c r="AM655" s="59">
        <v>42619</v>
      </c>
      <c r="AN655">
        <v>12025.182001282699</v>
      </c>
      <c r="AQ655" s="59">
        <v>42619</v>
      </c>
      <c r="AR655">
        <v>9172.2094570081008</v>
      </c>
      <c r="AU655" s="59">
        <v>42619</v>
      </c>
      <c r="AV655">
        <v>3067.3990973565401</v>
      </c>
      <c r="AY655" s="59">
        <v>42619</v>
      </c>
      <c r="AZ655">
        <v>1.88960617393451</v>
      </c>
      <c r="BC655" s="59">
        <v>42619</v>
      </c>
      <c r="BD655">
        <v>167.50323592861301</v>
      </c>
      <c r="BG655" s="59">
        <v>42619</v>
      </c>
      <c r="BH655">
        <v>2151.80892950004</v>
      </c>
      <c r="BK655" s="59">
        <v>42614</v>
      </c>
      <c r="BL655">
        <v>283.92108002397299</v>
      </c>
      <c r="BO655" s="59">
        <v>42619</v>
      </c>
      <c r="BP655">
        <v>503.49799999999999</v>
      </c>
      <c r="BS655" s="59">
        <v>42619</v>
      </c>
      <c r="BT655">
        <v>64.471999999999994</v>
      </c>
      <c r="BW655" s="59">
        <v>42619</v>
      </c>
      <c r="BX655">
        <v>1715.412</v>
      </c>
      <c r="CA655" s="59">
        <v>42619</v>
      </c>
      <c r="CB655">
        <v>413.49</v>
      </c>
      <c r="CE655" s="59">
        <v>42619</v>
      </c>
      <c r="CF655">
        <v>258.74400000000003</v>
      </c>
      <c r="CI655" s="59">
        <v>42619</v>
      </c>
      <c r="CJ655">
        <v>1745.89</v>
      </c>
      <c r="CM655" s="59">
        <v>42619</v>
      </c>
      <c r="CN655">
        <v>923.44597160000001</v>
      </c>
    </row>
    <row r="656" spans="7:92" x14ac:dyDescent="0.35">
      <c r="G656" s="59">
        <v>42619</v>
      </c>
      <c r="H656">
        <v>134.96830667069099</v>
      </c>
      <c r="K656" s="59">
        <v>42619</v>
      </c>
      <c r="L656">
        <v>437.33806217929401</v>
      </c>
      <c r="O656" s="59">
        <v>42620</v>
      </c>
      <c r="P656">
        <v>464.25346846846799</v>
      </c>
      <c r="S656" s="59">
        <v>42619</v>
      </c>
      <c r="T656">
        <v>18825.747538259198</v>
      </c>
      <c r="W656" s="59">
        <v>42620</v>
      </c>
      <c r="X656">
        <v>3815.5910064239802</v>
      </c>
      <c r="AA656" s="59">
        <v>42620</v>
      </c>
      <c r="AB656">
        <v>5283.9260000000004</v>
      </c>
      <c r="AE656" s="59">
        <v>42620</v>
      </c>
      <c r="AF656">
        <v>18526.14</v>
      </c>
      <c r="AI656" s="59">
        <v>42620</v>
      </c>
      <c r="AJ656">
        <v>5121.4266450916903</v>
      </c>
      <c r="AM656" s="59">
        <v>42620</v>
      </c>
      <c r="AN656">
        <v>12083.086120100699</v>
      </c>
      <c r="AQ656" s="59">
        <v>42620</v>
      </c>
      <c r="AR656">
        <v>9131.3301057629506</v>
      </c>
      <c r="AU656" s="59">
        <v>42620</v>
      </c>
      <c r="AV656">
        <v>3061.24735674867</v>
      </c>
      <c r="AY656" s="59">
        <v>42620</v>
      </c>
      <c r="AZ656">
        <v>1.8921538037992101</v>
      </c>
      <c r="BC656" s="59">
        <v>42620</v>
      </c>
      <c r="BD656">
        <v>167.26418247959899</v>
      </c>
      <c r="BG656" s="59">
        <v>42620</v>
      </c>
      <c r="BH656">
        <v>2149.4948744614499</v>
      </c>
      <c r="BK656" s="59">
        <v>42615</v>
      </c>
      <c r="BL656">
        <v>284.23624288424998</v>
      </c>
      <c r="BO656" s="59">
        <v>42620</v>
      </c>
      <c r="BP656">
        <v>503.13099999999997</v>
      </c>
      <c r="BS656" s="59">
        <v>42620</v>
      </c>
      <c r="BT656">
        <v>64.213999999999999</v>
      </c>
      <c r="BW656" s="59">
        <v>42620</v>
      </c>
      <c r="BX656">
        <v>1738.471</v>
      </c>
      <c r="CA656" s="59">
        <v>42620</v>
      </c>
      <c r="CB656">
        <v>417.94299999999998</v>
      </c>
      <c r="CE656" s="59">
        <v>42620</v>
      </c>
      <c r="CF656">
        <v>258.81599999999997</v>
      </c>
      <c r="CI656" s="59">
        <v>42620</v>
      </c>
      <c r="CJ656">
        <v>1747.47</v>
      </c>
      <c r="CM656" s="59">
        <v>42620</v>
      </c>
      <c r="CN656">
        <v>926.04249240000001</v>
      </c>
    </row>
    <row r="657" spans="7:92" x14ac:dyDescent="0.35">
      <c r="G657" s="59">
        <v>42620</v>
      </c>
      <c r="H657">
        <v>134.16907384004301</v>
      </c>
      <c r="K657" s="59">
        <v>42620</v>
      </c>
      <c r="L657">
        <v>435.192272973461</v>
      </c>
      <c r="O657" s="59">
        <v>42621</v>
      </c>
      <c r="P657">
        <v>464.57897659063599</v>
      </c>
      <c r="S657" s="59">
        <v>42621</v>
      </c>
      <c r="T657">
        <v>18743.902066160499</v>
      </c>
      <c r="W657" s="59">
        <v>42621</v>
      </c>
      <c r="X657">
        <v>3770.2228138120499</v>
      </c>
      <c r="AA657" s="59">
        <v>42621</v>
      </c>
      <c r="AB657">
        <v>5259.4830000000002</v>
      </c>
      <c r="AE657" s="59">
        <v>42621</v>
      </c>
      <c r="AF657">
        <v>18479.91</v>
      </c>
      <c r="AI657" s="59">
        <v>42621</v>
      </c>
      <c r="AJ657">
        <v>5113.5928669533696</v>
      </c>
      <c r="AM657" s="59">
        <v>42621</v>
      </c>
      <c r="AN657">
        <v>12018.2041294216</v>
      </c>
      <c r="AQ657" s="59">
        <v>42621</v>
      </c>
      <c r="AR657">
        <v>9117.9442184467298</v>
      </c>
      <c r="AU657" s="59">
        <v>42621</v>
      </c>
      <c r="AV657">
        <v>3083.7800554373798</v>
      </c>
      <c r="AY657" s="59">
        <v>42621</v>
      </c>
      <c r="AZ657">
        <v>1.8801690915882401</v>
      </c>
      <c r="BC657" s="59">
        <v>42621</v>
      </c>
      <c r="BD657">
        <v>165.483704137393</v>
      </c>
      <c r="BG657" s="59">
        <v>42621</v>
      </c>
      <c r="BH657">
        <v>2141.83809382862</v>
      </c>
      <c r="BK657" s="59">
        <v>42618</v>
      </c>
      <c r="BL657">
        <v>289.53146897694</v>
      </c>
      <c r="BO657" s="59">
        <v>42621</v>
      </c>
      <c r="BP657">
        <v>504.25200000000001</v>
      </c>
      <c r="BS657" s="59">
        <v>42621</v>
      </c>
      <c r="BT657">
        <v>64.521000000000001</v>
      </c>
      <c r="BW657" s="59">
        <v>42621</v>
      </c>
      <c r="BX657">
        <v>1746.4680000000001</v>
      </c>
      <c r="CA657" s="59">
        <v>42621</v>
      </c>
      <c r="CB657">
        <v>418.13900000000001</v>
      </c>
      <c r="CE657" s="59">
        <v>42621</v>
      </c>
      <c r="CF657">
        <v>260.00299999999999</v>
      </c>
      <c r="CI657" s="59">
        <v>42621</v>
      </c>
      <c r="CJ657">
        <v>1744.44</v>
      </c>
      <c r="CM657" s="59">
        <v>42621</v>
      </c>
      <c r="CN657">
        <v>927.2865812</v>
      </c>
    </row>
    <row r="658" spans="7:92" x14ac:dyDescent="0.35">
      <c r="G658" s="59">
        <v>42621</v>
      </c>
      <c r="H658">
        <v>134.38055853678699</v>
      </c>
      <c r="K658" s="59">
        <v>42621</v>
      </c>
      <c r="L658">
        <v>435.98111692346902</v>
      </c>
      <c r="O658" s="59">
        <v>42622</v>
      </c>
      <c r="P658">
        <v>461.05825271796101</v>
      </c>
      <c r="S658" s="59">
        <v>42622</v>
      </c>
      <c r="T658">
        <v>17726.0780346883</v>
      </c>
      <c r="W658" s="59">
        <v>42622</v>
      </c>
      <c r="X658">
        <v>3703.4905516293402</v>
      </c>
      <c r="AA658" s="59">
        <v>42622</v>
      </c>
      <c r="AB658">
        <v>5125.9080000000004</v>
      </c>
      <c r="AE658" s="59">
        <v>42622</v>
      </c>
      <c r="AF658">
        <v>18085.45</v>
      </c>
      <c r="AI658" s="59">
        <v>42622</v>
      </c>
      <c r="AJ658">
        <v>5043.4001459771998</v>
      </c>
      <c r="AM658" s="59">
        <v>42622</v>
      </c>
      <c r="AN658">
        <v>11872.9324574701</v>
      </c>
      <c r="AQ658" s="59">
        <v>42622</v>
      </c>
      <c r="AR658">
        <v>8987.6397490815998</v>
      </c>
      <c r="AU658" s="59">
        <v>42622</v>
      </c>
      <c r="AV658">
        <v>3107.0328111906201</v>
      </c>
      <c r="AY658" s="59">
        <v>42622</v>
      </c>
      <c r="AZ658">
        <v>1.83968114973865</v>
      </c>
      <c r="BC658" s="59">
        <v>42622</v>
      </c>
      <c r="BD658">
        <v>165.229450720686</v>
      </c>
      <c r="BG658" s="59">
        <v>42622</v>
      </c>
      <c r="BH658">
        <v>2114.76411275484</v>
      </c>
      <c r="BK658" s="59">
        <v>42619</v>
      </c>
      <c r="BL658">
        <v>294.87603571199202</v>
      </c>
      <c r="BO658" s="59">
        <v>42622</v>
      </c>
      <c r="BP658">
        <v>496.541</v>
      </c>
      <c r="BS658" s="59">
        <v>42622</v>
      </c>
      <c r="BT658">
        <v>64.311000000000007</v>
      </c>
      <c r="BW658" s="59">
        <v>42622</v>
      </c>
      <c r="BX658">
        <v>1642.8979999999999</v>
      </c>
      <c r="CA658" s="59">
        <v>42622</v>
      </c>
      <c r="CB658">
        <v>409.62900000000002</v>
      </c>
      <c r="CE658" s="59">
        <v>42622</v>
      </c>
      <c r="CF658">
        <v>255.786</v>
      </c>
      <c r="CI658" s="59">
        <v>42622</v>
      </c>
      <c r="CJ658">
        <v>1707.94</v>
      </c>
      <c r="CM658" s="59">
        <v>42622</v>
      </c>
      <c r="CN658">
        <v>909.32384260000003</v>
      </c>
    </row>
    <row r="659" spans="7:92" x14ac:dyDescent="0.35">
      <c r="G659" s="59">
        <v>42622</v>
      </c>
      <c r="H659">
        <v>132.596081950052</v>
      </c>
      <c r="K659" s="59">
        <v>42622</v>
      </c>
      <c r="L659">
        <v>430.64528189023503</v>
      </c>
      <c r="O659" s="59">
        <v>42625</v>
      </c>
      <c r="P659">
        <v>452.47306402347698</v>
      </c>
      <c r="S659" s="59">
        <v>42625</v>
      </c>
      <c r="T659">
        <v>18053.159673394501</v>
      </c>
      <c r="W659" s="59">
        <v>42625</v>
      </c>
      <c r="X659">
        <v>3713.2208157524601</v>
      </c>
      <c r="AA659" s="59">
        <v>42625</v>
      </c>
      <c r="AB659">
        <v>5211.8879999999999</v>
      </c>
      <c r="AE659" s="59">
        <v>42625</v>
      </c>
      <c r="AF659">
        <v>18325.07</v>
      </c>
      <c r="AI659" s="59">
        <v>42625</v>
      </c>
      <c r="AJ659">
        <v>4986.8023497433496</v>
      </c>
      <c r="AM659" s="59">
        <v>42625</v>
      </c>
      <c r="AN659">
        <v>11717.0086823691</v>
      </c>
      <c r="AQ659" s="59">
        <v>42625</v>
      </c>
      <c r="AR659">
        <v>8934.2950854643896</v>
      </c>
      <c r="AU659" s="59">
        <v>42625</v>
      </c>
      <c r="AV659">
        <v>3002.2558232465799</v>
      </c>
      <c r="AY659" s="59">
        <v>42625</v>
      </c>
      <c r="AZ659">
        <v>1.79952470022681</v>
      </c>
      <c r="BC659" s="59">
        <v>42625</v>
      </c>
      <c r="BD659">
        <v>163.716810683425</v>
      </c>
      <c r="BG659" s="59">
        <v>42622</v>
      </c>
      <c r="BH659">
        <v>2114.76411275484</v>
      </c>
      <c r="BK659" s="59">
        <v>42620</v>
      </c>
      <c r="BL659">
        <v>296.38508322663301</v>
      </c>
      <c r="BO659" s="59">
        <v>42625</v>
      </c>
      <c r="BP659">
        <v>486.26100000000002</v>
      </c>
      <c r="BS659" s="59">
        <v>42625</v>
      </c>
      <c r="BT659">
        <v>62.619</v>
      </c>
      <c r="BW659" s="59">
        <v>42625</v>
      </c>
      <c r="BX659">
        <v>1646.271</v>
      </c>
      <c r="CA659" s="59">
        <v>42625</v>
      </c>
      <c r="CB659">
        <v>392.28699999999998</v>
      </c>
      <c r="CE659" s="59">
        <v>42625</v>
      </c>
      <c r="CF659">
        <v>250.875</v>
      </c>
      <c r="CI659" s="59">
        <v>42625</v>
      </c>
      <c r="CJ659">
        <v>1715.76</v>
      </c>
      <c r="CM659" s="59">
        <v>42625</v>
      </c>
      <c r="CN659">
        <v>889.41474300000004</v>
      </c>
    </row>
    <row r="660" spans="7:92" x14ac:dyDescent="0.35">
      <c r="G660" s="59">
        <v>42625</v>
      </c>
      <c r="H660">
        <v>130.613639531172</v>
      </c>
      <c r="K660" s="59">
        <v>42625</v>
      </c>
      <c r="L660">
        <v>424.91154401219302</v>
      </c>
      <c r="O660" s="59">
        <v>42626</v>
      </c>
      <c r="P660">
        <v>452.743179299811</v>
      </c>
      <c r="S660" s="59">
        <v>42626</v>
      </c>
      <c r="T660">
        <v>17150.334828680101</v>
      </c>
      <c r="W660" s="59">
        <v>42626</v>
      </c>
      <c r="X660">
        <v>3670.82785899495</v>
      </c>
      <c r="AA660" s="59">
        <v>42626</v>
      </c>
      <c r="AB660">
        <v>5155.2550000000001</v>
      </c>
      <c r="AE660" s="59">
        <v>42626</v>
      </c>
      <c r="AF660">
        <v>18066.75</v>
      </c>
      <c r="AI660" s="59">
        <v>42626</v>
      </c>
      <c r="AJ660">
        <v>4921.1217049915904</v>
      </c>
      <c r="AM660" s="59">
        <v>42626</v>
      </c>
      <c r="AN660">
        <v>11650.7010656197</v>
      </c>
      <c r="AQ660" s="59">
        <v>42626</v>
      </c>
      <c r="AR660">
        <v>8793.9391540673896</v>
      </c>
      <c r="AU660" s="59">
        <v>42626</v>
      </c>
      <c r="AV660">
        <v>2992.4929105439501</v>
      </c>
      <c r="AY660" s="59">
        <v>42626</v>
      </c>
      <c r="AZ660">
        <v>1.7738189238344499</v>
      </c>
      <c r="BC660" s="59">
        <v>42626</v>
      </c>
      <c r="BD660">
        <v>163.16239149517199</v>
      </c>
      <c r="BG660" s="59">
        <v>42626</v>
      </c>
      <c r="BH660">
        <v>2062.9336846728202</v>
      </c>
      <c r="BK660" s="59">
        <v>42621</v>
      </c>
      <c r="BL660">
        <v>295.80666794405101</v>
      </c>
      <c r="BO660" s="59">
        <v>42626</v>
      </c>
      <c r="BP660">
        <v>486.26100000000002</v>
      </c>
      <c r="BS660" s="59">
        <v>42626</v>
      </c>
      <c r="BT660">
        <v>62.478999999999999</v>
      </c>
      <c r="BW660" s="59">
        <v>42626</v>
      </c>
      <c r="BX660">
        <v>1590.221</v>
      </c>
      <c r="CA660" s="59">
        <v>42626</v>
      </c>
      <c r="CB660">
        <v>393.50900000000001</v>
      </c>
      <c r="CE660" s="59">
        <v>42626</v>
      </c>
      <c r="CF660">
        <v>248.923</v>
      </c>
      <c r="CI660" s="59">
        <v>42626</v>
      </c>
      <c r="CJ660">
        <v>1694.83</v>
      </c>
      <c r="CM660" s="59">
        <v>42626</v>
      </c>
      <c r="CN660">
        <v>886.00756239999998</v>
      </c>
    </row>
    <row r="661" spans="7:92" x14ac:dyDescent="0.35">
      <c r="G661" s="59">
        <v>42625</v>
      </c>
      <c r="H661">
        <v>130.613639531172</v>
      </c>
      <c r="K661" s="59">
        <v>42625</v>
      </c>
      <c r="L661">
        <v>424.91154401219302</v>
      </c>
      <c r="O661" s="59">
        <v>42627</v>
      </c>
      <c r="P661">
        <v>450.15494625751398</v>
      </c>
      <c r="S661" s="59">
        <v>42627</v>
      </c>
      <c r="T661">
        <v>17073.447355206499</v>
      </c>
      <c r="W661" s="59">
        <v>42627</v>
      </c>
      <c r="X661">
        <v>3667.26062417926</v>
      </c>
      <c r="AA661" s="59">
        <v>42627</v>
      </c>
      <c r="AB661">
        <v>5173.7719999999999</v>
      </c>
      <c r="AE661" s="59">
        <v>42627</v>
      </c>
      <c r="AF661">
        <v>18034.77</v>
      </c>
      <c r="AI661" s="59">
        <v>42627</v>
      </c>
      <c r="AJ661">
        <v>4916.0939064310396</v>
      </c>
      <c r="AM661" s="59">
        <v>42627</v>
      </c>
      <c r="AN661">
        <v>11674.6346895846</v>
      </c>
      <c r="AQ661" s="59">
        <v>42627</v>
      </c>
      <c r="AR661">
        <v>8830.7507046540304</v>
      </c>
      <c r="AU661" s="59">
        <v>42627</v>
      </c>
      <c r="AV661">
        <v>2989.3705608621099</v>
      </c>
      <c r="AY661" s="59">
        <v>42626</v>
      </c>
      <c r="AZ661">
        <v>1.7738189238344499</v>
      </c>
      <c r="BC661" s="59">
        <v>42627</v>
      </c>
      <c r="BD661">
        <v>162.24843749999999</v>
      </c>
      <c r="BG661" s="59">
        <v>42627</v>
      </c>
      <c r="BH661">
        <v>2060.6983055820401</v>
      </c>
      <c r="BK661" s="59">
        <v>42622</v>
      </c>
      <c r="BL661">
        <v>289.80774095623599</v>
      </c>
      <c r="BO661" s="59">
        <v>42627</v>
      </c>
      <c r="BP661">
        <v>487.95800000000003</v>
      </c>
      <c r="BS661" s="59">
        <v>42627</v>
      </c>
      <c r="BT661">
        <v>62.563000000000002</v>
      </c>
      <c r="BW661" s="59">
        <v>42627</v>
      </c>
      <c r="BX661">
        <v>1580.87</v>
      </c>
      <c r="CA661" s="59">
        <v>42627</v>
      </c>
      <c r="CB661">
        <v>393.50900000000001</v>
      </c>
      <c r="CE661" s="59">
        <v>42627</v>
      </c>
      <c r="CF661">
        <v>249.035</v>
      </c>
      <c r="CI661" s="59">
        <v>42627</v>
      </c>
      <c r="CJ661">
        <v>1692.53</v>
      </c>
      <c r="CM661" s="59">
        <v>42627</v>
      </c>
      <c r="CN661">
        <v>885.13878420000003</v>
      </c>
    </row>
    <row r="662" spans="7:92" x14ac:dyDescent="0.35">
      <c r="G662" s="59">
        <v>42627</v>
      </c>
      <c r="H662">
        <v>130.661783531998</v>
      </c>
      <c r="K662" s="59">
        <v>42627</v>
      </c>
      <c r="L662">
        <v>424.812203444646</v>
      </c>
      <c r="O662" s="59">
        <v>42627</v>
      </c>
      <c r="P662">
        <v>450.15494625751398</v>
      </c>
      <c r="S662" s="59">
        <v>42628</v>
      </c>
      <c r="T662">
        <v>17538.232041582101</v>
      </c>
      <c r="W662" s="59">
        <v>42628</v>
      </c>
      <c r="X662">
        <v>3663.9484827842898</v>
      </c>
      <c r="AA662" s="59">
        <v>42628</v>
      </c>
      <c r="AB662">
        <v>5249.6859999999997</v>
      </c>
      <c r="AE662" s="59">
        <v>42628</v>
      </c>
      <c r="AF662">
        <v>18212.48</v>
      </c>
      <c r="AI662" s="59">
        <v>42628</v>
      </c>
      <c r="AJ662">
        <v>4915.9397482014401</v>
      </c>
      <c r="AM662" s="59">
        <v>42628</v>
      </c>
      <c r="AN662">
        <v>11725.7194244604</v>
      </c>
      <c r="AQ662" s="59">
        <v>42628</v>
      </c>
      <c r="AR662">
        <v>8908.8767108781394</v>
      </c>
      <c r="AU662" s="59">
        <v>42628</v>
      </c>
      <c r="AV662">
        <v>3007.9389017788098</v>
      </c>
      <c r="AY662" s="59">
        <v>42626</v>
      </c>
      <c r="AZ662">
        <v>1.7738189238344499</v>
      </c>
      <c r="BC662" s="59">
        <v>42628</v>
      </c>
      <c r="BD662">
        <v>160.69164462729</v>
      </c>
      <c r="BG662" s="59">
        <v>42628</v>
      </c>
      <c r="BH662">
        <v>2058.0399061032899</v>
      </c>
      <c r="BK662" s="59">
        <v>42623</v>
      </c>
      <c r="BL662">
        <v>286.291740450291</v>
      </c>
      <c r="BO662" s="59">
        <v>42628</v>
      </c>
      <c r="BP662">
        <v>487.84800000000001</v>
      </c>
      <c r="BS662" s="59">
        <v>42628</v>
      </c>
      <c r="BT662">
        <v>62.942999999999998</v>
      </c>
      <c r="BW662" s="59">
        <v>42628</v>
      </c>
      <c r="BX662">
        <v>1606.829</v>
      </c>
      <c r="CA662" s="59">
        <v>42628</v>
      </c>
      <c r="CB662">
        <v>393.50900000000001</v>
      </c>
      <c r="CE662" s="59">
        <v>42628</v>
      </c>
      <c r="CF662">
        <v>250.53299999999999</v>
      </c>
      <c r="CI662" s="59">
        <v>42628</v>
      </c>
      <c r="CJ662">
        <v>1704.84</v>
      </c>
      <c r="CM662" s="59">
        <v>42628</v>
      </c>
      <c r="CN662">
        <v>888.97554700000001</v>
      </c>
    </row>
    <row r="663" spans="7:92" x14ac:dyDescent="0.35">
      <c r="G663" s="59">
        <v>42628</v>
      </c>
      <c r="H663">
        <v>130.77860882572901</v>
      </c>
      <c r="K663" s="59">
        <v>42628</v>
      </c>
      <c r="L663">
        <v>425.02453253552699</v>
      </c>
      <c r="O663" s="59">
        <v>42627</v>
      </c>
      <c r="P663">
        <v>450.15494625751398</v>
      </c>
      <c r="S663" s="59">
        <v>42629</v>
      </c>
      <c r="T663">
        <v>17501.0760361797</v>
      </c>
      <c r="W663" s="59">
        <v>42629</v>
      </c>
      <c r="X663">
        <v>3658.39809148721</v>
      </c>
      <c r="AA663" s="59">
        <v>42629</v>
      </c>
      <c r="AB663">
        <v>5244.567</v>
      </c>
      <c r="AE663" s="59">
        <v>42629</v>
      </c>
      <c r="AF663">
        <v>18123.8</v>
      </c>
      <c r="AI663" s="59">
        <v>42629</v>
      </c>
      <c r="AJ663">
        <v>4831.9801030536901</v>
      </c>
      <c r="AM663" s="59">
        <v>42629</v>
      </c>
      <c r="AN663">
        <v>11461.0091231514</v>
      </c>
      <c r="AQ663" s="59">
        <v>42629</v>
      </c>
      <c r="AR663">
        <v>8719.9719309188695</v>
      </c>
      <c r="AU663" s="59">
        <v>42628</v>
      </c>
      <c r="AV663">
        <v>3007.9389017788098</v>
      </c>
      <c r="AY663" s="59">
        <v>42626</v>
      </c>
      <c r="AZ663">
        <v>1.7738189238344499</v>
      </c>
      <c r="BC663" s="59">
        <v>42629</v>
      </c>
      <c r="BD663">
        <v>161.51046147829501</v>
      </c>
      <c r="BG663" s="59">
        <v>42629</v>
      </c>
      <c r="BH663">
        <v>2067.0005117333098</v>
      </c>
      <c r="BK663" s="59">
        <v>42625</v>
      </c>
      <c r="BL663">
        <v>282.687519747235</v>
      </c>
      <c r="BO663" s="59">
        <v>42629</v>
      </c>
      <c r="BP663">
        <v>489.637</v>
      </c>
      <c r="BS663" s="59">
        <v>42629</v>
      </c>
      <c r="BT663">
        <v>62.911000000000001</v>
      </c>
      <c r="BW663" s="59">
        <v>42629</v>
      </c>
      <c r="BX663">
        <v>1595.617</v>
      </c>
      <c r="CA663" s="59">
        <v>42629</v>
      </c>
      <c r="CB663">
        <v>393.50900000000001</v>
      </c>
      <c r="CE663" s="59">
        <v>42629</v>
      </c>
      <c r="CF663">
        <v>249.952</v>
      </c>
      <c r="CI663" s="59">
        <v>42629</v>
      </c>
      <c r="CJ663">
        <v>1696.31</v>
      </c>
      <c r="CM663" s="59">
        <v>42629</v>
      </c>
      <c r="CN663">
        <v>885.4528153</v>
      </c>
    </row>
    <row r="664" spans="7:92" x14ac:dyDescent="0.35">
      <c r="G664" s="59">
        <v>42629</v>
      </c>
      <c r="H664">
        <v>130.91474888690701</v>
      </c>
      <c r="K664" s="59">
        <v>42629</v>
      </c>
      <c r="L664">
        <v>426.43494260825997</v>
      </c>
      <c r="O664" s="59">
        <v>42632</v>
      </c>
      <c r="P664">
        <v>454.02120030007501</v>
      </c>
      <c r="S664" s="59">
        <v>42632</v>
      </c>
      <c r="T664">
        <v>17524.942738731901</v>
      </c>
      <c r="W664" s="59">
        <v>42632</v>
      </c>
      <c r="X664">
        <v>3712.3779525309401</v>
      </c>
      <c r="AA664" s="59">
        <v>42632</v>
      </c>
      <c r="AB664">
        <v>5235.027</v>
      </c>
      <c r="AE664" s="59">
        <v>42632</v>
      </c>
      <c r="AF664">
        <v>18120.169999999998</v>
      </c>
      <c r="AI664" s="59">
        <v>42632</v>
      </c>
      <c r="AJ664">
        <v>4909.6546407302703</v>
      </c>
      <c r="AM664" s="59">
        <v>42632</v>
      </c>
      <c r="AN664">
        <v>11590.7866951207</v>
      </c>
      <c r="AQ664" s="59">
        <v>42632</v>
      </c>
      <c r="AR664">
        <v>8874.6987951807205</v>
      </c>
      <c r="AU664" s="59">
        <v>42632</v>
      </c>
      <c r="AV664">
        <v>3035.9472490073699</v>
      </c>
      <c r="AY664" s="59">
        <v>42632</v>
      </c>
      <c r="AZ664">
        <v>1.8022978228798801</v>
      </c>
      <c r="BC664" s="59">
        <v>42629</v>
      </c>
      <c r="BD664">
        <v>161.51046147829501</v>
      </c>
      <c r="BG664" s="59">
        <v>42632</v>
      </c>
      <c r="BH664">
        <v>2094.8512669849401</v>
      </c>
      <c r="BK664" s="59">
        <v>42626</v>
      </c>
      <c r="BL664">
        <v>280.86671064618503</v>
      </c>
      <c r="BO664" s="59">
        <v>42632</v>
      </c>
      <c r="BP664">
        <v>491.16500000000002</v>
      </c>
      <c r="BS664" s="59">
        <v>42632</v>
      </c>
      <c r="BT664">
        <v>63.393000000000001</v>
      </c>
      <c r="BW664" s="59">
        <v>42632</v>
      </c>
      <c r="BX664">
        <v>1621.809</v>
      </c>
      <c r="CA664" s="59">
        <v>42632</v>
      </c>
      <c r="CB664">
        <v>397.40899999999999</v>
      </c>
      <c r="CE664" s="59">
        <v>42632</v>
      </c>
      <c r="CF664">
        <v>252.24799999999999</v>
      </c>
      <c r="CI664" s="59">
        <v>42632</v>
      </c>
      <c r="CJ664">
        <v>1703.08</v>
      </c>
      <c r="CM664" s="59">
        <v>42632</v>
      </c>
      <c r="CN664">
        <v>897.67969530000005</v>
      </c>
    </row>
    <row r="665" spans="7:92" x14ac:dyDescent="0.35">
      <c r="G665" s="59">
        <v>42632</v>
      </c>
      <c r="H665">
        <v>131.52794244569901</v>
      </c>
      <c r="K665" s="59">
        <v>42632</v>
      </c>
      <c r="L665">
        <v>427.57332409533802</v>
      </c>
      <c r="O665" s="59">
        <v>42633</v>
      </c>
      <c r="P665">
        <v>453.22331334332802</v>
      </c>
      <c r="S665" s="59">
        <v>42633</v>
      </c>
      <c r="T665">
        <v>17723.617543222001</v>
      </c>
      <c r="W665" s="59">
        <v>42633</v>
      </c>
      <c r="X665">
        <v>3690.5643421998602</v>
      </c>
      <c r="AA665" s="59">
        <v>42633</v>
      </c>
      <c r="AB665">
        <v>5241.3519999999999</v>
      </c>
      <c r="AE665" s="59">
        <v>42633</v>
      </c>
      <c r="AF665">
        <v>18129.96</v>
      </c>
      <c r="AI665" s="59">
        <v>42633</v>
      </c>
      <c r="AJ665">
        <v>4894.1675030668002</v>
      </c>
      <c r="AM665" s="59">
        <v>42633</v>
      </c>
      <c r="AN665">
        <v>11591.2345265975</v>
      </c>
      <c r="AQ665" s="59">
        <v>42633</v>
      </c>
      <c r="AR665">
        <v>8871.8471569213198</v>
      </c>
      <c r="AU665" s="59">
        <v>42633</v>
      </c>
      <c r="AV665">
        <v>3033.6564989815101</v>
      </c>
      <c r="AY665" s="59">
        <v>42633</v>
      </c>
      <c r="AZ665">
        <v>1.81484335104238</v>
      </c>
      <c r="BC665" s="59">
        <v>42633</v>
      </c>
      <c r="BD665">
        <v>162.180647064608</v>
      </c>
      <c r="BG665" s="59">
        <v>42633</v>
      </c>
      <c r="BH665">
        <v>2096.41624440038</v>
      </c>
      <c r="BK665" s="59">
        <v>42627</v>
      </c>
      <c r="BL665">
        <v>280.936001009846</v>
      </c>
      <c r="BO665" s="59">
        <v>42633</v>
      </c>
      <c r="BP665">
        <v>489.15699999999998</v>
      </c>
      <c r="BS665" s="59">
        <v>42633</v>
      </c>
      <c r="BT665">
        <v>63.32</v>
      </c>
      <c r="BW665" s="59">
        <v>42633</v>
      </c>
      <c r="BX665">
        <v>1640.184</v>
      </c>
      <c r="CA665" s="59">
        <v>42633</v>
      </c>
      <c r="CB665">
        <v>398.82100000000003</v>
      </c>
      <c r="CE665" s="59">
        <v>42633</v>
      </c>
      <c r="CF665">
        <v>252.328</v>
      </c>
      <c r="CI665" s="59">
        <v>42633</v>
      </c>
      <c r="CJ665">
        <v>1703.23</v>
      </c>
      <c r="CM665" s="59">
        <v>42633</v>
      </c>
      <c r="CN665">
        <v>898.81649679999998</v>
      </c>
    </row>
    <row r="666" spans="7:92" x14ac:dyDescent="0.35">
      <c r="G666" s="59">
        <v>42633</v>
      </c>
      <c r="H666">
        <v>131.032083517481</v>
      </c>
      <c r="K666" s="59">
        <v>42633</v>
      </c>
      <c r="L666">
        <v>425.87704105400201</v>
      </c>
      <c r="O666" s="59">
        <v>42634</v>
      </c>
      <c r="P666">
        <v>453.68822250543502</v>
      </c>
      <c r="S666" s="59">
        <v>42634</v>
      </c>
      <c r="T666">
        <v>18216.222464406001</v>
      </c>
      <c r="W666" s="59">
        <v>42634</v>
      </c>
      <c r="X666">
        <v>3741.2431543955599</v>
      </c>
      <c r="AA666" s="59">
        <v>42634</v>
      </c>
      <c r="AB666">
        <v>5295.1819999999998</v>
      </c>
      <c r="AE666" s="59">
        <v>42634</v>
      </c>
      <c r="AF666">
        <v>18293.7</v>
      </c>
      <c r="AI666" s="59">
        <v>42634</v>
      </c>
      <c r="AJ666">
        <v>4932.1067054415298</v>
      </c>
      <c r="AM666" s="59">
        <v>42634</v>
      </c>
      <c r="AN666">
        <v>11673.273306862</v>
      </c>
      <c r="AQ666" s="59">
        <v>42634</v>
      </c>
      <c r="AR666">
        <v>8902.3380006512507</v>
      </c>
      <c r="AU666" s="59">
        <v>42634</v>
      </c>
      <c r="AV666">
        <v>3052.2508349559598</v>
      </c>
      <c r="AY666" s="59">
        <v>42634</v>
      </c>
      <c r="AZ666">
        <v>1.8461503586228201</v>
      </c>
      <c r="BC666" s="59">
        <v>42634</v>
      </c>
      <c r="BD666">
        <v>167.59018845348501</v>
      </c>
      <c r="BG666" s="59">
        <v>42634</v>
      </c>
      <c r="BH666">
        <v>2106.8213731431501</v>
      </c>
      <c r="BK666" s="59">
        <v>42627</v>
      </c>
      <c r="BL666">
        <v>280.936001009846</v>
      </c>
      <c r="BO666" s="59">
        <v>42634</v>
      </c>
      <c r="BP666">
        <v>489.988</v>
      </c>
      <c r="BS666" s="59">
        <v>42634</v>
      </c>
      <c r="BT666">
        <v>64.28</v>
      </c>
      <c r="BW666" s="59">
        <v>42634</v>
      </c>
      <c r="BX666">
        <v>1660.0039999999999</v>
      </c>
      <c r="CA666" s="59">
        <v>42634</v>
      </c>
      <c r="CB666">
        <v>401.33100000000002</v>
      </c>
      <c r="CE666" s="59">
        <v>42634</v>
      </c>
      <c r="CF666">
        <v>255.28200000000001</v>
      </c>
      <c r="CI666" s="59">
        <v>42634</v>
      </c>
      <c r="CJ666">
        <v>1721.69</v>
      </c>
      <c r="CM666" s="59">
        <v>42634</v>
      </c>
      <c r="CN666">
        <v>905.65399330000002</v>
      </c>
    </row>
    <row r="667" spans="7:92" x14ac:dyDescent="0.35">
      <c r="G667" s="59">
        <v>42634</v>
      </c>
      <c r="H667">
        <v>131.52500161088</v>
      </c>
      <c r="K667" s="59">
        <v>42634</v>
      </c>
      <c r="L667">
        <v>427.18176873153999</v>
      </c>
      <c r="O667" s="59">
        <v>42635</v>
      </c>
      <c r="P667">
        <v>456.59810895992803</v>
      </c>
      <c r="S667" s="59">
        <v>42635</v>
      </c>
      <c r="T667">
        <v>18321.7390772695</v>
      </c>
      <c r="W667" s="59">
        <v>42635</v>
      </c>
      <c r="X667">
        <v>3807.4233308877501</v>
      </c>
      <c r="AA667" s="59">
        <v>42635</v>
      </c>
      <c r="AB667">
        <v>5339.5230000000001</v>
      </c>
      <c r="AE667" s="59">
        <v>42635</v>
      </c>
      <c r="AF667">
        <v>18392.46</v>
      </c>
      <c r="AI667" s="59">
        <v>42635</v>
      </c>
      <c r="AJ667">
        <v>5054.1521909671601</v>
      </c>
      <c r="AM667" s="59">
        <v>42635</v>
      </c>
      <c r="AN667">
        <v>11962.546228846801</v>
      </c>
      <c r="AQ667" s="59">
        <v>42635</v>
      </c>
      <c r="AR667">
        <v>9035.2184485057605</v>
      </c>
      <c r="AU667" s="59">
        <v>42635</v>
      </c>
      <c r="AV667">
        <v>3063.8039974210201</v>
      </c>
      <c r="AY667" s="59">
        <v>42635</v>
      </c>
      <c r="AZ667">
        <v>1.85942503605998</v>
      </c>
      <c r="BC667" s="59">
        <v>42634</v>
      </c>
      <c r="BD667">
        <v>167.59018845348501</v>
      </c>
      <c r="BG667" s="59">
        <v>42635</v>
      </c>
      <c r="BH667">
        <v>2098.8643067846601</v>
      </c>
      <c r="BK667" s="59">
        <v>42627</v>
      </c>
      <c r="BL667">
        <v>280.936001009846</v>
      </c>
      <c r="BO667" s="59">
        <v>42635</v>
      </c>
      <c r="BP667">
        <v>496.66800000000001</v>
      </c>
      <c r="BS667" s="59">
        <v>42635</v>
      </c>
      <c r="BT667">
        <v>64.936999999999998</v>
      </c>
      <c r="BW667" s="59">
        <v>42635</v>
      </c>
      <c r="BX667">
        <v>1698.114</v>
      </c>
      <c r="CA667" s="59">
        <v>42635</v>
      </c>
      <c r="CB667">
        <v>410.51900000000001</v>
      </c>
      <c r="CE667" s="59">
        <v>42635</v>
      </c>
      <c r="CF667">
        <v>258.86799999999999</v>
      </c>
      <c r="CI667" s="59">
        <v>42635</v>
      </c>
      <c r="CJ667">
        <v>1740.55</v>
      </c>
      <c r="CM667" s="59">
        <v>42635</v>
      </c>
      <c r="CN667">
        <v>920.91533749999996</v>
      </c>
    </row>
    <row r="668" spans="7:92" x14ac:dyDescent="0.35">
      <c r="G668" s="59">
        <v>42635</v>
      </c>
      <c r="H668">
        <v>133.09873002006799</v>
      </c>
      <c r="K668" s="59">
        <v>42635</v>
      </c>
      <c r="L668">
        <v>431.879183046121</v>
      </c>
      <c r="O668" s="59">
        <v>42636</v>
      </c>
      <c r="P668">
        <v>454.92511620932697</v>
      </c>
      <c r="S668" s="59">
        <v>42636</v>
      </c>
      <c r="T668">
        <v>18095.135938282299</v>
      </c>
      <c r="W668" s="59">
        <v>42636</v>
      </c>
      <c r="X668">
        <v>3793.1161508217301</v>
      </c>
      <c r="AA668" s="59">
        <v>42636</v>
      </c>
      <c r="AB668">
        <v>5305.7470000000003</v>
      </c>
      <c r="AE668" s="59">
        <v>42636</v>
      </c>
      <c r="AF668">
        <v>18261.45</v>
      </c>
      <c r="AI668" s="59">
        <v>42636</v>
      </c>
      <c r="AJ668">
        <v>5037.1895725555796</v>
      </c>
      <c r="AM668" s="59">
        <v>42636</v>
      </c>
      <c r="AN668">
        <v>11925.542301174901</v>
      </c>
      <c r="AQ668" s="59">
        <v>42636</v>
      </c>
      <c r="AR668">
        <v>8962.9259686855494</v>
      </c>
      <c r="AU668" s="59">
        <v>42636</v>
      </c>
      <c r="AV668">
        <v>3054.0344000618902</v>
      </c>
      <c r="AY668" s="59">
        <v>42636</v>
      </c>
      <c r="AZ668">
        <v>1.8622405961868</v>
      </c>
      <c r="BC668" s="59">
        <v>42636</v>
      </c>
      <c r="BD668">
        <v>165.91424044365201</v>
      </c>
      <c r="BG668" s="59">
        <v>42636</v>
      </c>
      <c r="BH668">
        <v>2102.39899919052</v>
      </c>
      <c r="BK668" s="59">
        <v>42632</v>
      </c>
      <c r="BL668">
        <v>291.32599146985802</v>
      </c>
      <c r="BO668" s="59">
        <v>42636</v>
      </c>
      <c r="BP668">
        <v>495.11799999999999</v>
      </c>
      <c r="BS668" s="59">
        <v>42636</v>
      </c>
      <c r="BT668">
        <v>64.597999999999999</v>
      </c>
      <c r="BW668" s="59">
        <v>42636</v>
      </c>
      <c r="BX668">
        <v>1677.3040000000001</v>
      </c>
      <c r="CA668" s="59">
        <v>42636</v>
      </c>
      <c r="CB668">
        <v>409.71199999999999</v>
      </c>
      <c r="CE668" s="59">
        <v>42636</v>
      </c>
      <c r="CF668">
        <v>257.27499999999998</v>
      </c>
      <c r="CI668" s="59">
        <v>42636</v>
      </c>
      <c r="CJ668">
        <v>1729.7</v>
      </c>
      <c r="CM668" s="59">
        <v>42636</v>
      </c>
      <c r="CN668">
        <v>917.50297369999998</v>
      </c>
    </row>
    <row r="669" spans="7:92" x14ac:dyDescent="0.35">
      <c r="G669" s="59">
        <v>42636</v>
      </c>
      <c r="H669">
        <v>132.413597674248</v>
      </c>
      <c r="K669" s="59">
        <v>42636</v>
      </c>
      <c r="L669">
        <v>429.82966173738703</v>
      </c>
      <c r="O669" s="59">
        <v>42639</v>
      </c>
      <c r="P669">
        <v>446.95492104434402</v>
      </c>
      <c r="S669" s="59">
        <v>42639</v>
      </c>
      <c r="T669">
        <v>17922.181487805599</v>
      </c>
      <c r="W669" s="59">
        <v>42639</v>
      </c>
      <c r="X669">
        <v>3762.9232208642802</v>
      </c>
      <c r="AA669" s="59">
        <v>42639</v>
      </c>
      <c r="AB669">
        <v>5257.491</v>
      </c>
      <c r="AE669" s="59">
        <v>42639</v>
      </c>
      <c r="AF669">
        <v>18094.830000000002</v>
      </c>
      <c r="AI669" s="59">
        <v>42639</v>
      </c>
      <c r="AJ669">
        <v>4960.1642941540504</v>
      </c>
      <c r="AM669" s="59">
        <v>42639</v>
      </c>
      <c r="AN669">
        <v>11696.0670680245</v>
      </c>
      <c r="AQ669" s="59">
        <v>42639</v>
      </c>
      <c r="AR669">
        <v>8846.4402953121207</v>
      </c>
      <c r="AU669" s="59">
        <v>42639</v>
      </c>
      <c r="AV669">
        <v>3006.9403071685601</v>
      </c>
      <c r="AY669" s="59">
        <v>42639</v>
      </c>
      <c r="AZ669">
        <v>1.8477222879114701</v>
      </c>
      <c r="BC669" s="59">
        <v>42639</v>
      </c>
      <c r="BD669">
        <v>164.917862838915</v>
      </c>
      <c r="BG669" s="59">
        <v>42639</v>
      </c>
      <c r="BH669">
        <v>2094.6200205791602</v>
      </c>
      <c r="BK669" s="59">
        <v>42633</v>
      </c>
      <c r="BL669">
        <v>292.477972161921</v>
      </c>
      <c r="BO669" s="59">
        <v>42639</v>
      </c>
      <c r="BP669">
        <v>490.25599999999997</v>
      </c>
      <c r="BS669" s="59">
        <v>42639</v>
      </c>
      <c r="BT669">
        <v>63.414999999999999</v>
      </c>
      <c r="BW669" s="59">
        <v>42639</v>
      </c>
      <c r="BX669">
        <v>1653.229</v>
      </c>
      <c r="CA669" s="59">
        <v>42639</v>
      </c>
      <c r="CB669">
        <v>406.02499999999998</v>
      </c>
      <c r="CE669" s="59">
        <v>42639</v>
      </c>
      <c r="CF669">
        <v>253.36799999999999</v>
      </c>
      <c r="CI669" s="59">
        <v>42639</v>
      </c>
      <c r="CJ669">
        <v>1714.85</v>
      </c>
      <c r="CM669" s="59">
        <v>42639</v>
      </c>
      <c r="CN669">
        <v>905.48616370000002</v>
      </c>
    </row>
    <row r="670" spans="7:92" x14ac:dyDescent="0.35">
      <c r="G670" s="59">
        <v>42639</v>
      </c>
      <c r="H670">
        <v>130.971613720786</v>
      </c>
      <c r="K670" s="59">
        <v>42639</v>
      </c>
      <c r="L670">
        <v>424.82245437865799</v>
      </c>
      <c r="O670" s="59">
        <v>42640</v>
      </c>
      <c r="P670">
        <v>449.56175495944001</v>
      </c>
      <c r="S670" s="59">
        <v>42640</v>
      </c>
      <c r="T670">
        <v>18055.508703015301</v>
      </c>
      <c r="W670" s="59">
        <v>42640</v>
      </c>
      <c r="X670">
        <v>3787.1770833333298</v>
      </c>
      <c r="AA670" s="59">
        <v>42640</v>
      </c>
      <c r="AB670">
        <v>5305.7120000000004</v>
      </c>
      <c r="AE670" s="59">
        <v>42640</v>
      </c>
      <c r="AF670">
        <v>18228.3</v>
      </c>
      <c r="AI670" s="59">
        <v>42640</v>
      </c>
      <c r="AJ670">
        <v>4932.2509026485204</v>
      </c>
      <c r="AM670" s="59">
        <v>42640</v>
      </c>
      <c r="AN670">
        <v>11618.3534794017</v>
      </c>
      <c r="AQ670" s="59">
        <v>42640</v>
      </c>
      <c r="AR670">
        <v>8863.5765900657498</v>
      </c>
      <c r="AU670" s="59">
        <v>42640</v>
      </c>
      <c r="AV670">
        <v>3039.73125628659</v>
      </c>
      <c r="AY670" s="59">
        <v>42640</v>
      </c>
      <c r="AZ670">
        <v>1.8822552535289701</v>
      </c>
      <c r="BC670" s="59">
        <v>42640</v>
      </c>
      <c r="BD670">
        <v>166.12496266055999</v>
      </c>
      <c r="BG670" s="59">
        <v>42640</v>
      </c>
      <c r="BH670">
        <v>2104.19333480468</v>
      </c>
      <c r="BK670" s="59">
        <v>42634</v>
      </c>
      <c r="BL670">
        <v>296.51704527198501</v>
      </c>
      <c r="BO670" s="59">
        <v>42640</v>
      </c>
      <c r="BP670">
        <v>491.24299999999999</v>
      </c>
      <c r="BS670" s="59">
        <v>42640</v>
      </c>
      <c r="BT670">
        <v>64.126000000000005</v>
      </c>
      <c r="BW670" s="59">
        <v>42640</v>
      </c>
      <c r="BX670">
        <v>1659.7470000000001</v>
      </c>
      <c r="CA670" s="59">
        <v>42640</v>
      </c>
      <c r="CB670">
        <v>413.08499999999998</v>
      </c>
      <c r="CE670" s="59">
        <v>42640</v>
      </c>
      <c r="CF670">
        <v>255.006</v>
      </c>
      <c r="CI670" s="59">
        <v>42640</v>
      </c>
      <c r="CJ670">
        <v>1719.88</v>
      </c>
      <c r="CM670" s="59">
        <v>42640</v>
      </c>
      <c r="CN670">
        <v>911.12686929999995</v>
      </c>
    </row>
    <row r="671" spans="7:92" x14ac:dyDescent="0.35">
      <c r="G671" s="59">
        <v>42640</v>
      </c>
      <c r="H671">
        <v>131.12048192771101</v>
      </c>
      <c r="K671" s="59">
        <v>42640</v>
      </c>
      <c r="L671">
        <v>425.05572289156601</v>
      </c>
      <c r="O671" s="59">
        <v>42641</v>
      </c>
      <c r="P671">
        <v>447.75327438932999</v>
      </c>
      <c r="S671" s="59">
        <v>42641</v>
      </c>
      <c r="T671">
        <v>18458.117597692599</v>
      </c>
      <c r="W671" s="59">
        <v>42641</v>
      </c>
      <c r="X671">
        <v>3804.0778839088898</v>
      </c>
      <c r="AA671" s="59">
        <v>42641</v>
      </c>
      <c r="AB671">
        <v>5318.5479999999998</v>
      </c>
      <c r="AE671" s="59">
        <v>42641</v>
      </c>
      <c r="AF671">
        <v>18339.240000000002</v>
      </c>
      <c r="AI671" s="59">
        <v>42641</v>
      </c>
      <c r="AJ671">
        <v>4970.5631686365996</v>
      </c>
      <c r="AM671" s="59">
        <v>42641</v>
      </c>
      <c r="AN671">
        <v>11705.586830242</v>
      </c>
      <c r="AQ671" s="59">
        <v>42641</v>
      </c>
      <c r="AR671">
        <v>8915.7934472749093</v>
      </c>
      <c r="AU671" s="59">
        <v>42641</v>
      </c>
      <c r="AV671">
        <v>3046.4781829203798</v>
      </c>
      <c r="AY671" s="59">
        <v>42641</v>
      </c>
      <c r="AZ671">
        <v>1.8813147742579901</v>
      </c>
      <c r="BC671" s="59">
        <v>42641</v>
      </c>
      <c r="BD671">
        <v>163.59066070541499</v>
      </c>
      <c r="BG671" s="59">
        <v>42641</v>
      </c>
      <c r="BH671">
        <v>2103.0242825607102</v>
      </c>
      <c r="BK671" s="59">
        <v>42635</v>
      </c>
      <c r="BL671">
        <v>294.91489701421</v>
      </c>
      <c r="BO671" s="59">
        <v>42641</v>
      </c>
      <c r="BP671">
        <v>493.87900000000002</v>
      </c>
      <c r="BS671" s="59">
        <v>42641</v>
      </c>
      <c r="BT671">
        <v>64.111000000000004</v>
      </c>
      <c r="BW671" s="59">
        <v>42641</v>
      </c>
      <c r="BX671">
        <v>1683.4490000000001</v>
      </c>
      <c r="CA671" s="59">
        <v>42641</v>
      </c>
      <c r="CB671">
        <v>410.74</v>
      </c>
      <c r="CE671" s="59">
        <v>42641</v>
      </c>
      <c r="CF671">
        <v>255.81800000000001</v>
      </c>
      <c r="CI671" s="59">
        <v>42641</v>
      </c>
      <c r="CJ671">
        <v>1725.63</v>
      </c>
      <c r="CM671" s="59">
        <v>42641</v>
      </c>
      <c r="CN671">
        <v>912.18696869999997</v>
      </c>
    </row>
    <row r="672" spans="7:92" x14ac:dyDescent="0.35">
      <c r="G672" s="59">
        <v>42641</v>
      </c>
      <c r="H672">
        <v>131.825766860068</v>
      </c>
      <c r="K672" s="59">
        <v>42641</v>
      </c>
      <c r="L672">
        <v>426.49026887774397</v>
      </c>
      <c r="O672" s="59">
        <v>42642</v>
      </c>
      <c r="P672">
        <v>449.884876219055</v>
      </c>
      <c r="S672" s="59">
        <v>42642</v>
      </c>
      <c r="T672">
        <v>17909.934936065099</v>
      </c>
      <c r="W672" s="59">
        <v>42642</v>
      </c>
      <c r="X672">
        <v>3796.7276657060502</v>
      </c>
      <c r="AA672" s="59">
        <v>42642</v>
      </c>
      <c r="AB672">
        <v>5269.1540000000005</v>
      </c>
      <c r="AE672" s="59">
        <v>42642</v>
      </c>
      <c r="AF672">
        <v>18143.45</v>
      </c>
      <c r="AI672" s="59">
        <v>42642</v>
      </c>
      <c r="AJ672">
        <v>4986.4114274172698</v>
      </c>
      <c r="AM672" s="59">
        <v>42642</v>
      </c>
      <c r="AN672">
        <v>11676.006238849201</v>
      </c>
      <c r="AQ672" s="59">
        <v>42642</v>
      </c>
      <c r="AR672">
        <v>8972.3933142286605</v>
      </c>
      <c r="AU672" s="59">
        <v>42642</v>
      </c>
      <c r="AV672">
        <v>3060.90617223461</v>
      </c>
      <c r="AY672" s="59">
        <v>42642</v>
      </c>
      <c r="AZ672">
        <v>1.87780369802209</v>
      </c>
      <c r="BC672" s="59">
        <v>42642</v>
      </c>
      <c r="BD672">
        <v>165.26789426789401</v>
      </c>
      <c r="BG672" s="59">
        <v>42642</v>
      </c>
      <c r="BH672">
        <v>2115.4680741881102</v>
      </c>
      <c r="BK672" s="59">
        <v>42636</v>
      </c>
      <c r="BL672">
        <v>296.57637513575702</v>
      </c>
      <c r="BO672" s="59">
        <v>42642</v>
      </c>
      <c r="BP672">
        <v>481.23200000000003</v>
      </c>
      <c r="BS672" s="59">
        <v>42642</v>
      </c>
      <c r="BT672">
        <v>64.113</v>
      </c>
      <c r="BW672" s="59">
        <v>42642</v>
      </c>
      <c r="BX672">
        <v>1670.2260000000001</v>
      </c>
      <c r="CA672" s="59">
        <v>42642</v>
      </c>
      <c r="CB672">
        <v>413.76900000000001</v>
      </c>
      <c r="CE672" s="59">
        <v>42642</v>
      </c>
      <c r="CF672">
        <v>254.75800000000001</v>
      </c>
      <c r="CI672" s="59">
        <v>42642</v>
      </c>
      <c r="CJ672">
        <v>1719.77</v>
      </c>
      <c r="CM672" s="59">
        <v>42642</v>
      </c>
      <c r="CN672">
        <v>913.38790289999997</v>
      </c>
    </row>
    <row r="673" spans="7:92" x14ac:dyDescent="0.35">
      <c r="G673" s="59">
        <v>42642</v>
      </c>
      <c r="H673">
        <v>128.60690633869399</v>
      </c>
      <c r="K673" s="59">
        <v>42642</v>
      </c>
      <c r="L673">
        <v>416.56482401829902</v>
      </c>
      <c r="O673" s="59">
        <v>42643</v>
      </c>
      <c r="P673">
        <v>450.58154007647897</v>
      </c>
      <c r="S673" s="59">
        <v>42643</v>
      </c>
      <c r="T673">
        <v>17910.044957071401</v>
      </c>
      <c r="W673" s="59">
        <v>42643</v>
      </c>
      <c r="X673">
        <v>3789.19256017506</v>
      </c>
      <c r="AA673" s="59">
        <v>42643</v>
      </c>
      <c r="AB673">
        <v>5312.0020000000004</v>
      </c>
      <c r="AE673" s="59">
        <v>42643</v>
      </c>
      <c r="AF673">
        <v>18308.150000000001</v>
      </c>
      <c r="AI673" s="59">
        <v>42643</v>
      </c>
      <c r="AJ673">
        <v>4998.9436303155599</v>
      </c>
      <c r="AM673" s="59">
        <v>42643</v>
      </c>
      <c r="AN673">
        <v>11812.258383529601</v>
      </c>
      <c r="AQ673" s="59">
        <v>42643</v>
      </c>
      <c r="AR673">
        <v>8951.91446847712</v>
      </c>
      <c r="AU673" s="59">
        <v>42643</v>
      </c>
      <c r="AV673">
        <v>3003.9133013564401</v>
      </c>
      <c r="AY673" s="59">
        <v>42643</v>
      </c>
      <c r="AZ673">
        <v>1.85630978009102</v>
      </c>
      <c r="BC673" s="59">
        <v>42643</v>
      </c>
      <c r="BD673">
        <v>162.33928747656199</v>
      </c>
      <c r="BG673" s="59">
        <v>42643</v>
      </c>
      <c r="BH673">
        <v>2106.3422153710599</v>
      </c>
      <c r="BK673" s="59">
        <v>42639</v>
      </c>
      <c r="BL673">
        <v>292.558228331424</v>
      </c>
      <c r="BO673" s="59">
        <v>42643</v>
      </c>
      <c r="BP673">
        <v>486.30599999999998</v>
      </c>
      <c r="BS673" s="59">
        <v>42643</v>
      </c>
      <c r="BT673">
        <v>63.042000000000002</v>
      </c>
      <c r="BW673" s="59">
        <v>42643</v>
      </c>
      <c r="BX673">
        <v>1655.731</v>
      </c>
      <c r="CA673" s="59">
        <v>42643</v>
      </c>
      <c r="CB673">
        <v>408.73</v>
      </c>
      <c r="CE673" s="59">
        <v>42643</v>
      </c>
      <c r="CF673">
        <v>252.14599999999999</v>
      </c>
      <c r="CI673" s="59">
        <v>42643</v>
      </c>
      <c r="CJ673">
        <v>1725.67</v>
      </c>
      <c r="CM673" s="59">
        <v>42643</v>
      </c>
      <c r="CN673">
        <v>903.45973140000001</v>
      </c>
    </row>
    <row r="674" spans="7:92" x14ac:dyDescent="0.35">
      <c r="G674" s="59">
        <v>42643</v>
      </c>
      <c r="H674">
        <v>129.401855564138</v>
      </c>
      <c r="K674" s="59">
        <v>42643</v>
      </c>
      <c r="L674">
        <v>418.748591195838</v>
      </c>
      <c r="O674" s="59">
        <v>42643</v>
      </c>
      <c r="P674">
        <v>450.58154007647897</v>
      </c>
      <c r="S674" s="59">
        <v>42646</v>
      </c>
      <c r="T674">
        <v>18529.519734777201</v>
      </c>
      <c r="W674" s="59">
        <v>42646</v>
      </c>
      <c r="X674">
        <v>3803.4051670188401</v>
      </c>
      <c r="AA674" s="59">
        <v>42646</v>
      </c>
      <c r="AB674">
        <v>5300.8739999999998</v>
      </c>
      <c r="AE674" s="59">
        <v>42646</v>
      </c>
      <c r="AF674">
        <v>18253.849999999999</v>
      </c>
      <c r="AI674" s="59">
        <v>42646</v>
      </c>
      <c r="AJ674">
        <v>4991.9967718071202</v>
      </c>
      <c r="AM674" s="59">
        <v>42643</v>
      </c>
      <c r="AN674">
        <v>11812.258383529601</v>
      </c>
      <c r="AQ674" s="59">
        <v>42646</v>
      </c>
      <c r="AR674">
        <v>8967.4867738455996</v>
      </c>
      <c r="AU674" s="59">
        <v>42646</v>
      </c>
      <c r="AV674">
        <v>3041.1509845134201</v>
      </c>
      <c r="AY674" s="59">
        <v>42643</v>
      </c>
      <c r="AZ674">
        <v>1.85630978009102</v>
      </c>
      <c r="BC674" s="59">
        <v>42646</v>
      </c>
      <c r="BD674">
        <v>163.35665780927101</v>
      </c>
      <c r="BG674" s="59">
        <v>42646</v>
      </c>
      <c r="BH674">
        <v>2103.3335775514702</v>
      </c>
      <c r="BK674" s="59">
        <v>42639</v>
      </c>
      <c r="BL674">
        <v>292.558228331424</v>
      </c>
      <c r="BO674" s="59">
        <v>42646</v>
      </c>
      <c r="BP674">
        <v>494.57900000000001</v>
      </c>
      <c r="BS674" s="59">
        <v>42646</v>
      </c>
      <c r="BT674">
        <v>63.71</v>
      </c>
      <c r="BW674" s="59">
        <v>42646</v>
      </c>
      <c r="BX674">
        <v>1693.0319999999999</v>
      </c>
      <c r="CA674" s="59">
        <v>42646</v>
      </c>
      <c r="CB674">
        <v>408.73</v>
      </c>
      <c r="CE674" s="59">
        <v>42646</v>
      </c>
      <c r="CF674">
        <v>255.68199999999999</v>
      </c>
      <c r="CI674" s="59">
        <v>42646</v>
      </c>
      <c r="CJ674">
        <v>1722.82</v>
      </c>
      <c r="CM674" s="59">
        <v>42646</v>
      </c>
      <c r="CN674">
        <v>911.60506799999996</v>
      </c>
    </row>
    <row r="675" spans="7:92" x14ac:dyDescent="0.35">
      <c r="G675" s="59">
        <v>42646</v>
      </c>
      <c r="H675">
        <v>131.329891561648</v>
      </c>
      <c r="K675" s="59">
        <v>42646</v>
      </c>
      <c r="L675">
        <v>424.48452329959201</v>
      </c>
      <c r="O675" s="59">
        <v>42643</v>
      </c>
      <c r="P675">
        <v>450.58154007647897</v>
      </c>
      <c r="S675" s="59">
        <v>42647</v>
      </c>
      <c r="T675">
        <v>18222.8998641096</v>
      </c>
      <c r="W675" s="59">
        <v>42647</v>
      </c>
      <c r="X675">
        <v>3765.6186685962398</v>
      </c>
      <c r="AA675" s="59">
        <v>42647</v>
      </c>
      <c r="AB675">
        <v>5289.6570000000002</v>
      </c>
      <c r="AE675" s="59">
        <v>42647</v>
      </c>
      <c r="AF675">
        <v>18168.45</v>
      </c>
      <c r="AI675" s="59">
        <v>42647</v>
      </c>
      <c r="AJ675">
        <v>5044.3486053545403</v>
      </c>
      <c r="AM675" s="59">
        <v>42647</v>
      </c>
      <c r="AN675">
        <v>11896.056906015499</v>
      </c>
      <c r="AQ675" s="59">
        <v>42647</v>
      </c>
      <c r="AR675">
        <v>9002.8379083470099</v>
      </c>
      <c r="AU675" s="59">
        <v>42647</v>
      </c>
      <c r="AV675">
        <v>3054.3766680849399</v>
      </c>
      <c r="AY675" s="59">
        <v>42647</v>
      </c>
      <c r="AZ675">
        <v>1.84198212572945</v>
      </c>
      <c r="BC675" s="59">
        <v>42647</v>
      </c>
      <c r="BD675">
        <v>162.67155909797799</v>
      </c>
      <c r="BG675" s="59">
        <v>42647</v>
      </c>
      <c r="BH675">
        <v>2104.50134967535</v>
      </c>
      <c r="BK675" s="59">
        <v>42639</v>
      </c>
      <c r="BL675">
        <v>292.558228331424</v>
      </c>
      <c r="BO675" s="59">
        <v>42647</v>
      </c>
      <c r="BP675">
        <v>496.88900000000001</v>
      </c>
      <c r="BS675" s="59">
        <v>42647</v>
      </c>
      <c r="BT675">
        <v>64.078000000000003</v>
      </c>
      <c r="BW675" s="59">
        <v>42647</v>
      </c>
      <c r="BX675">
        <v>1691.8440000000001</v>
      </c>
      <c r="CA675" s="59">
        <v>42647</v>
      </c>
      <c r="CB675">
        <v>409.47500000000002</v>
      </c>
      <c r="CE675" s="59">
        <v>42647</v>
      </c>
      <c r="CF675">
        <v>256.726</v>
      </c>
      <c r="CI675" s="59">
        <v>42647</v>
      </c>
      <c r="CJ675">
        <v>1717.82</v>
      </c>
      <c r="CM675" s="59">
        <v>42647</v>
      </c>
      <c r="CN675">
        <v>915.61242500000003</v>
      </c>
    </row>
    <row r="676" spans="7:92" x14ac:dyDescent="0.35">
      <c r="G676" s="59">
        <v>42647</v>
      </c>
      <c r="H676">
        <v>131.67148908312001</v>
      </c>
      <c r="K676" s="59">
        <v>42647</v>
      </c>
      <c r="L676">
        <v>425.45199831227899</v>
      </c>
      <c r="O676" s="59">
        <v>42643</v>
      </c>
      <c r="P676">
        <v>450.58154007647897</v>
      </c>
      <c r="S676" s="59">
        <v>42648</v>
      </c>
      <c r="T676">
        <v>18717.7596349911</v>
      </c>
      <c r="W676" s="59">
        <v>42648</v>
      </c>
      <c r="X676">
        <v>3782.3797508969501</v>
      </c>
      <c r="AA676" s="59">
        <v>42648</v>
      </c>
      <c r="AB676">
        <v>5316.02</v>
      </c>
      <c r="AE676" s="59">
        <v>42648</v>
      </c>
      <c r="AF676">
        <v>18281.03</v>
      </c>
      <c r="AI676" s="59">
        <v>42648</v>
      </c>
      <c r="AJ676">
        <v>5029.6292147417898</v>
      </c>
      <c r="AM676" s="59">
        <v>42648</v>
      </c>
      <c r="AN676">
        <v>11858.160636271999</v>
      </c>
      <c r="AQ676" s="59">
        <v>42648</v>
      </c>
      <c r="AR676">
        <v>8965.9502320126503</v>
      </c>
      <c r="AU676" s="59">
        <v>42648</v>
      </c>
      <c r="AV676">
        <v>3066.6499078263801</v>
      </c>
      <c r="AY676" s="59">
        <v>42648</v>
      </c>
      <c r="AZ676">
        <v>1.84289189504583</v>
      </c>
      <c r="BC676" s="59">
        <v>42648</v>
      </c>
      <c r="BD676">
        <v>162.52043675717499</v>
      </c>
      <c r="BG676" s="59">
        <v>42648</v>
      </c>
      <c r="BH676">
        <v>2103.9570708914398</v>
      </c>
      <c r="BK676" s="59">
        <v>42642</v>
      </c>
      <c r="BL676">
        <v>295.10122230710499</v>
      </c>
      <c r="BO676" s="59">
        <v>42648</v>
      </c>
      <c r="BP676">
        <v>495.798</v>
      </c>
      <c r="BS676" s="59">
        <v>42648</v>
      </c>
      <c r="BT676">
        <v>64.426000000000002</v>
      </c>
      <c r="BW676" s="59">
        <v>42648</v>
      </c>
      <c r="BX676">
        <v>1710.6849999999999</v>
      </c>
      <c r="CA676" s="59">
        <v>42648</v>
      </c>
      <c r="CB676">
        <v>407.16699999999997</v>
      </c>
      <c r="CE676" s="59">
        <v>42648</v>
      </c>
      <c r="CF676">
        <v>257.81400000000002</v>
      </c>
      <c r="CI676" s="59">
        <v>42648</v>
      </c>
      <c r="CJ676">
        <v>1721.14</v>
      </c>
      <c r="CM676" s="59">
        <v>42648</v>
      </c>
      <c r="CN676">
        <v>915.25802080000005</v>
      </c>
    </row>
    <row r="677" spans="7:92" x14ac:dyDescent="0.35">
      <c r="G677" s="59">
        <v>42648</v>
      </c>
      <c r="H677">
        <v>131.36529646750901</v>
      </c>
      <c r="K677" s="59">
        <v>42648</v>
      </c>
      <c r="L677">
        <v>423.97971217855201</v>
      </c>
      <c r="O677" s="59">
        <v>42643</v>
      </c>
      <c r="P677">
        <v>450.58154007647897</v>
      </c>
      <c r="S677" s="59">
        <v>42649</v>
      </c>
      <c r="T677">
        <v>18778.213591670501</v>
      </c>
      <c r="W677" s="59">
        <v>42649</v>
      </c>
      <c r="X677">
        <v>3721.1977446753299</v>
      </c>
      <c r="AA677" s="59">
        <v>42649</v>
      </c>
      <c r="AB677">
        <v>5306.8519999999999</v>
      </c>
      <c r="AE677" s="59">
        <v>42649</v>
      </c>
      <c r="AF677">
        <v>18268.5</v>
      </c>
      <c r="AI677" s="59">
        <v>42649</v>
      </c>
      <c r="AJ677">
        <v>4994.8714518250999</v>
      </c>
      <c r="AM677" s="59">
        <v>42649</v>
      </c>
      <c r="AN677">
        <v>11783.1739023792</v>
      </c>
      <c r="AQ677" s="59">
        <v>42649</v>
      </c>
      <c r="AR677">
        <v>8829.7488552795894</v>
      </c>
      <c r="AU677" s="59">
        <v>42649</v>
      </c>
      <c r="AV677">
        <v>3087.97555661557</v>
      </c>
      <c r="AY677" s="59">
        <v>42649</v>
      </c>
      <c r="AZ677">
        <v>1.8533674339300901</v>
      </c>
      <c r="BC677" s="59">
        <v>42649</v>
      </c>
      <c r="BD677">
        <v>162.60078899259099</v>
      </c>
      <c r="BG677" s="59">
        <v>42649</v>
      </c>
      <c r="BH677">
        <v>2102.6235242675998</v>
      </c>
      <c r="BK677" s="59">
        <v>42643</v>
      </c>
      <c r="BL677">
        <v>292.823830059096</v>
      </c>
      <c r="BO677" s="59">
        <v>42649</v>
      </c>
      <c r="BP677">
        <v>492.85599999999999</v>
      </c>
      <c r="BS677" s="59">
        <v>42649</v>
      </c>
      <c r="BT677">
        <v>64.807000000000002</v>
      </c>
      <c r="BW677" s="59">
        <v>42649</v>
      </c>
      <c r="BX677">
        <v>1721.623</v>
      </c>
      <c r="CA677" s="59">
        <v>42649</v>
      </c>
      <c r="CB677">
        <v>411.92700000000002</v>
      </c>
      <c r="CE677" s="59">
        <v>42649</v>
      </c>
      <c r="CF677">
        <v>258.8</v>
      </c>
      <c r="CI677" s="59">
        <v>42649</v>
      </c>
      <c r="CJ677">
        <v>1718.4</v>
      </c>
      <c r="CM677" s="59">
        <v>42649</v>
      </c>
      <c r="CN677">
        <v>917.03796790000001</v>
      </c>
    </row>
    <row r="678" spans="7:92" x14ac:dyDescent="0.35">
      <c r="G678" s="59">
        <v>42649</v>
      </c>
      <c r="H678">
        <v>130.60361180381801</v>
      </c>
      <c r="K678" s="59">
        <v>42649</v>
      </c>
      <c r="L678">
        <v>421.46523530108601</v>
      </c>
      <c r="O678" s="59">
        <v>42643</v>
      </c>
      <c r="P678">
        <v>450.58154007647897</v>
      </c>
      <c r="S678" s="59">
        <v>42650</v>
      </c>
      <c r="T678">
        <v>18983.840484808901</v>
      </c>
      <c r="W678" s="59">
        <v>42650</v>
      </c>
      <c r="X678">
        <v>3728.9825468089098</v>
      </c>
      <c r="AA678" s="59">
        <v>42650</v>
      </c>
      <c r="AB678">
        <v>5292.4049999999997</v>
      </c>
      <c r="AE678" s="59">
        <v>42650</v>
      </c>
      <c r="AF678">
        <v>18240.490000000002</v>
      </c>
      <c r="AI678" s="59">
        <v>42650</v>
      </c>
      <c r="AJ678">
        <v>4983.4367370707996</v>
      </c>
      <c r="AM678" s="59">
        <v>42650</v>
      </c>
      <c r="AN678">
        <v>11748.672923152701</v>
      </c>
      <c r="AQ678" s="59">
        <v>42650</v>
      </c>
      <c r="AR678">
        <v>8757.5399686715191</v>
      </c>
      <c r="AU678" s="59">
        <v>42650</v>
      </c>
      <c r="AV678">
        <v>3074.6390636279302</v>
      </c>
      <c r="AY678" s="59">
        <v>42650</v>
      </c>
      <c r="AZ678">
        <v>1.8423861852433301</v>
      </c>
      <c r="BC678" s="59">
        <v>42650</v>
      </c>
      <c r="BD678">
        <v>163.84927113702599</v>
      </c>
      <c r="BG678" s="59">
        <v>42650</v>
      </c>
      <c r="BH678">
        <v>2094.12964311726</v>
      </c>
      <c r="BK678" s="59">
        <v>42646</v>
      </c>
      <c r="BL678">
        <v>294.72105195965798</v>
      </c>
      <c r="BO678" s="59">
        <v>42650</v>
      </c>
      <c r="BP678">
        <v>491.459</v>
      </c>
      <c r="BS678" s="59">
        <v>42650</v>
      </c>
      <c r="BT678">
        <v>64.435000000000002</v>
      </c>
      <c r="BW678" s="59">
        <v>42650</v>
      </c>
      <c r="BX678">
        <v>1739.778</v>
      </c>
      <c r="CA678" s="59">
        <v>42650</v>
      </c>
      <c r="CB678">
        <v>409.17700000000002</v>
      </c>
      <c r="CE678" s="59">
        <v>42650</v>
      </c>
      <c r="CF678">
        <v>258.32</v>
      </c>
      <c r="CI678" s="59">
        <v>42650</v>
      </c>
      <c r="CJ678">
        <v>1712.4</v>
      </c>
      <c r="CM678" s="59">
        <v>42650</v>
      </c>
      <c r="CN678">
        <v>914.80604249999999</v>
      </c>
    </row>
    <row r="679" spans="7:92" x14ac:dyDescent="0.35">
      <c r="G679" s="59">
        <v>42650</v>
      </c>
      <c r="H679">
        <v>130.61047965293099</v>
      </c>
      <c r="K679" s="59">
        <v>42650</v>
      </c>
      <c r="L679">
        <v>421.38968853569298</v>
      </c>
      <c r="O679" s="59">
        <v>42653</v>
      </c>
      <c r="P679">
        <v>454.620987948932</v>
      </c>
      <c r="S679" s="59">
        <v>42653</v>
      </c>
      <c r="T679">
        <v>19241.2885845866</v>
      </c>
      <c r="W679" s="59">
        <v>42653</v>
      </c>
      <c r="X679">
        <v>3743.2459253893498</v>
      </c>
      <c r="AA679" s="59">
        <v>42653</v>
      </c>
      <c r="AB679">
        <v>5328.674</v>
      </c>
      <c r="AE679" s="59">
        <v>42653</v>
      </c>
      <c r="AF679">
        <v>18329.04</v>
      </c>
      <c r="AI679" s="59">
        <v>42653</v>
      </c>
      <c r="AJ679">
        <v>5008.5866066754998</v>
      </c>
      <c r="AM679" s="59">
        <v>42653</v>
      </c>
      <c r="AN679">
        <v>11832.0098896326</v>
      </c>
      <c r="AQ679" s="59">
        <v>42653</v>
      </c>
      <c r="AR679">
        <v>8771.1167958081496</v>
      </c>
      <c r="AU679" s="59">
        <v>42650</v>
      </c>
      <c r="AV679">
        <v>3074.6390636279302</v>
      </c>
      <c r="AY679" s="59">
        <v>42653</v>
      </c>
      <c r="AZ679">
        <v>1.8569558426550401</v>
      </c>
      <c r="BC679" s="59">
        <v>42650</v>
      </c>
      <c r="BD679">
        <v>163.84927113702599</v>
      </c>
      <c r="BG679" s="59">
        <v>42653</v>
      </c>
      <c r="BH679">
        <v>2087.9028151596699</v>
      </c>
      <c r="BK679" s="59">
        <v>42647</v>
      </c>
      <c r="BL679">
        <v>295.11216319267902</v>
      </c>
      <c r="BO679" s="59">
        <v>42653</v>
      </c>
      <c r="BP679">
        <v>493.166</v>
      </c>
      <c r="BS679" s="59">
        <v>42653</v>
      </c>
      <c r="BT679">
        <v>64.715999999999994</v>
      </c>
      <c r="BW679" s="59">
        <v>42653</v>
      </c>
      <c r="BX679">
        <v>1759.636</v>
      </c>
      <c r="CA679" s="59">
        <v>42653</v>
      </c>
      <c r="CB679">
        <v>411.601</v>
      </c>
      <c r="CE679" s="59">
        <v>42653</v>
      </c>
      <c r="CF679">
        <v>259.86500000000001</v>
      </c>
      <c r="CI679" s="59">
        <v>42653</v>
      </c>
      <c r="CJ679">
        <v>1719.29</v>
      </c>
      <c r="CM679" s="59">
        <v>42653</v>
      </c>
      <c r="CN679">
        <v>918.68039099999999</v>
      </c>
    </row>
    <row r="680" spans="7:92" x14ac:dyDescent="0.35">
      <c r="G680" s="59">
        <v>42653</v>
      </c>
      <c r="H680">
        <v>130.99426463885899</v>
      </c>
      <c r="K680" s="59">
        <v>42653</v>
      </c>
      <c r="L680">
        <v>422.40325620503501</v>
      </c>
      <c r="O680" s="59">
        <v>42654</v>
      </c>
      <c r="P680">
        <v>456.20623604703098</v>
      </c>
      <c r="S680" s="59">
        <v>42654</v>
      </c>
      <c r="T680">
        <v>19101.561540036299</v>
      </c>
      <c r="W680" s="59">
        <v>42654</v>
      </c>
      <c r="X680">
        <v>3613.8974576802302</v>
      </c>
      <c r="AA680" s="59">
        <v>42654</v>
      </c>
      <c r="AB680">
        <v>5246.7879999999996</v>
      </c>
      <c r="AE680" s="59">
        <v>42654</v>
      </c>
      <c r="AF680">
        <v>18128.66</v>
      </c>
      <c r="AI680" s="59">
        <v>42654</v>
      </c>
      <c r="AJ680">
        <v>4942.6237662064896</v>
      </c>
      <c r="AM680" s="59">
        <v>42654</v>
      </c>
      <c r="AN680">
        <v>11690.957523239</v>
      </c>
      <c r="AQ680" s="59">
        <v>42654</v>
      </c>
      <c r="AR680">
        <v>8567.7519417416897</v>
      </c>
      <c r="AU680" s="59">
        <v>42654</v>
      </c>
      <c r="AV680">
        <v>3035.67082602867</v>
      </c>
      <c r="AY680" s="59">
        <v>42654</v>
      </c>
      <c r="AZ680">
        <v>1.8077829873931299</v>
      </c>
      <c r="BC680" s="59">
        <v>42654</v>
      </c>
      <c r="BD680">
        <v>164.49043478260899</v>
      </c>
      <c r="BG680" s="59">
        <v>42654</v>
      </c>
      <c r="BH680">
        <v>2070.7097803233501</v>
      </c>
      <c r="BK680" s="59">
        <v>42648</v>
      </c>
      <c r="BL680">
        <v>294.82607313195501</v>
      </c>
      <c r="BO680" s="59">
        <v>42654</v>
      </c>
      <c r="BP680">
        <v>493.166</v>
      </c>
      <c r="BS680" s="59">
        <v>42654</v>
      </c>
      <c r="BT680">
        <v>63.83</v>
      </c>
      <c r="BW680" s="59">
        <v>42654</v>
      </c>
      <c r="BX680">
        <v>1740.316</v>
      </c>
      <c r="CA680" s="59">
        <v>42654</v>
      </c>
      <c r="CB680">
        <v>399.41</v>
      </c>
      <c r="CE680" s="59">
        <v>42654</v>
      </c>
      <c r="CF680">
        <v>257.154</v>
      </c>
      <c r="CI680" s="59">
        <v>42654</v>
      </c>
      <c r="CJ680">
        <v>1700.33</v>
      </c>
      <c r="CM680" s="59">
        <v>42654</v>
      </c>
      <c r="CN680">
        <v>905.57159779999995</v>
      </c>
    </row>
    <row r="681" spans="7:92" x14ac:dyDescent="0.35">
      <c r="G681" s="59">
        <v>42653</v>
      </c>
      <c r="H681">
        <v>130.99426463885899</v>
      </c>
      <c r="K681" s="59">
        <v>42653</v>
      </c>
      <c r="L681">
        <v>422.40325620503501</v>
      </c>
      <c r="O681" s="59">
        <v>42655</v>
      </c>
      <c r="P681">
        <v>455.26914260196497</v>
      </c>
      <c r="S681" s="59">
        <v>42654</v>
      </c>
      <c r="T681">
        <v>19101.561540036299</v>
      </c>
      <c r="W681" s="59">
        <v>42655</v>
      </c>
      <c r="X681">
        <v>3626.5489900873099</v>
      </c>
      <c r="AA681" s="59">
        <v>42655</v>
      </c>
      <c r="AB681">
        <v>5239.0190000000002</v>
      </c>
      <c r="AE681" s="59">
        <v>42655</v>
      </c>
      <c r="AF681">
        <v>18144.2</v>
      </c>
      <c r="AI681" s="59">
        <v>42655</v>
      </c>
      <c r="AJ681">
        <v>4900.1100594320897</v>
      </c>
      <c r="AM681" s="59">
        <v>42655</v>
      </c>
      <c r="AN681">
        <v>11581.6310807836</v>
      </c>
      <c r="AQ681" s="59">
        <v>42655</v>
      </c>
      <c r="AR681">
        <v>8573.4983582945806</v>
      </c>
      <c r="AU681" s="59">
        <v>42655</v>
      </c>
      <c r="AV681">
        <v>3017.6946084624701</v>
      </c>
      <c r="AY681" s="59">
        <v>42655</v>
      </c>
      <c r="AZ681">
        <v>1.8085477230082401</v>
      </c>
      <c r="BC681" s="59">
        <v>42655</v>
      </c>
      <c r="BD681">
        <v>161.64330965636401</v>
      </c>
      <c r="BG681" s="59">
        <v>42655</v>
      </c>
      <c r="BH681">
        <v>2034.2032967033001</v>
      </c>
      <c r="BK681" s="59">
        <v>42649</v>
      </c>
      <c r="BL681">
        <v>295.00222419928798</v>
      </c>
      <c r="BO681" s="59">
        <v>42655</v>
      </c>
      <c r="BP681">
        <v>493.166</v>
      </c>
      <c r="BS681" s="59">
        <v>42655</v>
      </c>
      <c r="BT681">
        <v>63.322000000000003</v>
      </c>
      <c r="BW681" s="59">
        <v>42655</v>
      </c>
      <c r="BX681">
        <v>1752.2439999999999</v>
      </c>
      <c r="CA681" s="59">
        <v>42655</v>
      </c>
      <c r="CB681">
        <v>398.22899999999998</v>
      </c>
      <c r="CE681" s="59">
        <v>42655</v>
      </c>
      <c r="CF681">
        <v>256.03800000000001</v>
      </c>
      <c r="CI681" s="59">
        <v>42655</v>
      </c>
      <c r="CJ681">
        <v>1695.54</v>
      </c>
      <c r="CM681" s="59">
        <v>42655</v>
      </c>
      <c r="CN681">
        <v>902.74156230000006</v>
      </c>
    </row>
    <row r="682" spans="7:92" x14ac:dyDescent="0.35">
      <c r="G682" s="59">
        <v>42653</v>
      </c>
      <c r="H682">
        <v>130.99426463885899</v>
      </c>
      <c r="K682" s="59">
        <v>42653</v>
      </c>
      <c r="L682">
        <v>422.40325620503501</v>
      </c>
      <c r="O682" s="59">
        <v>42656</v>
      </c>
      <c r="P682">
        <v>455.23224482512501</v>
      </c>
      <c r="S682" s="59">
        <v>42656</v>
      </c>
      <c r="T682">
        <v>19237.828263235799</v>
      </c>
      <c r="W682" s="59">
        <v>42656</v>
      </c>
      <c r="X682">
        <v>3543.4743859649102</v>
      </c>
      <c r="AA682" s="59">
        <v>42656</v>
      </c>
      <c r="AB682">
        <v>5213.3329999999996</v>
      </c>
      <c r="AE682" s="59">
        <v>42656</v>
      </c>
      <c r="AF682">
        <v>18098.939999999999</v>
      </c>
      <c r="AI682" s="59">
        <v>42656</v>
      </c>
      <c r="AJ682">
        <v>4870.3357693285698</v>
      </c>
      <c r="AM682" s="59">
        <v>42656</v>
      </c>
      <c r="AN682">
        <v>11513.748079028001</v>
      </c>
      <c r="AQ682" s="59">
        <v>42656</v>
      </c>
      <c r="AR682">
        <v>8548.4281968980504</v>
      </c>
      <c r="AU682" s="59">
        <v>42656</v>
      </c>
      <c r="AV682">
        <v>2969.4051210644402</v>
      </c>
      <c r="AY682" s="59">
        <v>42656</v>
      </c>
      <c r="AZ682">
        <v>1.7856453056197901</v>
      </c>
      <c r="BC682" s="59">
        <v>42656</v>
      </c>
      <c r="BD682">
        <v>161.78858024691399</v>
      </c>
      <c r="BG682" s="59">
        <v>42656</v>
      </c>
      <c r="BH682">
        <v>2031.4844315713301</v>
      </c>
      <c r="BK682" s="59">
        <v>42650</v>
      </c>
      <c r="BL682">
        <v>294.66719669263802</v>
      </c>
      <c r="BO682" s="59">
        <v>42656</v>
      </c>
      <c r="BP682">
        <v>482.59</v>
      </c>
      <c r="BS682" s="59">
        <v>42656</v>
      </c>
      <c r="BT682">
        <v>62.37</v>
      </c>
      <c r="BW682" s="59">
        <v>42656</v>
      </c>
      <c r="BX682">
        <v>1744.155</v>
      </c>
      <c r="CA682" s="59">
        <v>42656</v>
      </c>
      <c r="CB682">
        <v>391.08199999999999</v>
      </c>
      <c r="CE682" s="59">
        <v>42656</v>
      </c>
      <c r="CF682">
        <v>252.40199999999999</v>
      </c>
      <c r="CI682" s="59">
        <v>42656</v>
      </c>
      <c r="CJ682">
        <v>1689.62</v>
      </c>
      <c r="CM682" s="59">
        <v>42656</v>
      </c>
      <c r="CN682">
        <v>890.6480047</v>
      </c>
    </row>
    <row r="683" spans="7:92" x14ac:dyDescent="0.35">
      <c r="G683" s="59">
        <v>42656</v>
      </c>
      <c r="H683">
        <v>128.373734545395</v>
      </c>
      <c r="K683" s="59">
        <v>42656</v>
      </c>
      <c r="L683">
        <v>413.916294698005</v>
      </c>
      <c r="O683" s="59">
        <v>42657</v>
      </c>
      <c r="P683">
        <v>455.402083921697</v>
      </c>
      <c r="S683" s="59">
        <v>42657</v>
      </c>
      <c r="T683">
        <v>19280.5648948995</v>
      </c>
      <c r="W683" s="59">
        <v>42657</v>
      </c>
      <c r="X683">
        <v>3573.7489344456999</v>
      </c>
      <c r="AA683" s="59">
        <v>42657</v>
      </c>
      <c r="AB683">
        <v>5214.1610000000001</v>
      </c>
      <c r="AE683" s="59">
        <v>42657</v>
      </c>
      <c r="AF683">
        <v>18138.38</v>
      </c>
      <c r="AI683" s="59">
        <v>42657</v>
      </c>
      <c r="AJ683">
        <v>4904.1528640063198</v>
      </c>
      <c r="AM683" s="59">
        <v>42657</v>
      </c>
      <c r="AN683">
        <v>11605.6205164206</v>
      </c>
      <c r="AQ683" s="59">
        <v>42657</v>
      </c>
      <c r="AR683">
        <v>8546.0228103523896</v>
      </c>
      <c r="AU683" s="59">
        <v>42657</v>
      </c>
      <c r="AV683">
        <v>2994.7550915184302</v>
      </c>
      <c r="AY683" s="59">
        <v>42657</v>
      </c>
      <c r="AZ683">
        <v>1.78143578090734</v>
      </c>
      <c r="BC683" s="59">
        <v>42657</v>
      </c>
      <c r="BD683">
        <v>161.80044154348201</v>
      </c>
      <c r="BG683" s="59">
        <v>42657</v>
      </c>
      <c r="BH683">
        <v>2025.20681965326</v>
      </c>
      <c r="BK683" s="59">
        <v>42650</v>
      </c>
      <c r="BL683">
        <v>294.66719669263802</v>
      </c>
      <c r="BO683" s="59">
        <v>42657</v>
      </c>
      <c r="BP683">
        <v>483.90499999999997</v>
      </c>
      <c r="BS683" s="59">
        <v>42657</v>
      </c>
      <c r="BT683">
        <v>62.65</v>
      </c>
      <c r="BW683" s="59">
        <v>42657</v>
      </c>
      <c r="BX683">
        <v>1774.5519999999999</v>
      </c>
      <c r="CA683" s="59">
        <v>42657</v>
      </c>
      <c r="CB683">
        <v>394.06400000000002</v>
      </c>
      <c r="CE683" s="59">
        <v>42657</v>
      </c>
      <c r="CF683">
        <v>253.90799999999999</v>
      </c>
      <c r="CI683" s="59">
        <v>42657</v>
      </c>
      <c r="CJ683">
        <v>1693.71</v>
      </c>
      <c r="CM683" s="59">
        <v>42657</v>
      </c>
      <c r="CN683">
        <v>897.03155000000004</v>
      </c>
    </row>
    <row r="684" spans="7:92" x14ac:dyDescent="0.35">
      <c r="G684" s="59">
        <v>42657</v>
      </c>
      <c r="H684">
        <v>128.67257406610699</v>
      </c>
      <c r="K684" s="59">
        <v>42657</v>
      </c>
      <c r="L684">
        <v>414.85114822515698</v>
      </c>
      <c r="O684" s="59">
        <v>42660</v>
      </c>
      <c r="P684">
        <v>451.54659242761699</v>
      </c>
      <c r="S684" s="59">
        <v>42660</v>
      </c>
      <c r="T684">
        <v>19588.249238635301</v>
      </c>
      <c r="W684" s="59">
        <v>42660</v>
      </c>
      <c r="X684">
        <v>3590.1994201258799</v>
      </c>
      <c r="AA684" s="59">
        <v>42660</v>
      </c>
      <c r="AB684">
        <v>5199.8230000000003</v>
      </c>
      <c r="AE684" s="59">
        <v>42660</v>
      </c>
      <c r="AF684">
        <v>18086.400000000001</v>
      </c>
      <c r="AI684" s="59">
        <v>42660</v>
      </c>
      <c r="AJ684">
        <v>4893.9120680933402</v>
      </c>
      <c r="AM684" s="59">
        <v>42660</v>
      </c>
      <c r="AN684">
        <v>11550.762091187</v>
      </c>
      <c r="AQ684" s="59">
        <v>42660</v>
      </c>
      <c r="AR684">
        <v>8462.8174675680602</v>
      </c>
      <c r="AU684" s="59">
        <v>42660</v>
      </c>
      <c r="AV684">
        <v>2969.48221858445</v>
      </c>
      <c r="AY684" s="59">
        <v>42660</v>
      </c>
      <c r="AZ684">
        <v>1.78557527189468</v>
      </c>
      <c r="BC684" s="59">
        <v>42660</v>
      </c>
      <c r="BD684">
        <v>162.673212051208</v>
      </c>
      <c r="BG684" s="59">
        <v>42660</v>
      </c>
      <c r="BH684">
        <v>2027.9821467137001</v>
      </c>
      <c r="BK684" s="59">
        <v>42654</v>
      </c>
      <c r="BL684">
        <v>292.04371238517598</v>
      </c>
      <c r="BO684" s="59">
        <v>42660</v>
      </c>
      <c r="BP684">
        <v>478.59800000000001</v>
      </c>
      <c r="BS684" s="59">
        <v>42660</v>
      </c>
      <c r="BT684">
        <v>62.363</v>
      </c>
      <c r="BW684" s="59">
        <v>42660</v>
      </c>
      <c r="BX684">
        <v>1798.8920000000001</v>
      </c>
      <c r="CA684" s="59">
        <v>42660</v>
      </c>
      <c r="CB684">
        <v>394.16800000000001</v>
      </c>
      <c r="CE684" s="59">
        <v>42660</v>
      </c>
      <c r="CF684">
        <v>253.261</v>
      </c>
      <c r="CI684" s="59">
        <v>42660</v>
      </c>
      <c r="CJ684">
        <v>1687.84</v>
      </c>
      <c r="CM684" s="59">
        <v>42660</v>
      </c>
      <c r="CN684">
        <v>894.70923530000005</v>
      </c>
    </row>
    <row r="685" spans="7:92" x14ac:dyDescent="0.35">
      <c r="G685" s="59">
        <v>42660</v>
      </c>
      <c r="H685">
        <v>127.591200214439</v>
      </c>
      <c r="K685" s="59">
        <v>42660</v>
      </c>
      <c r="L685">
        <v>412.25551783572399</v>
      </c>
      <c r="O685" s="59">
        <v>42661</v>
      </c>
      <c r="P685">
        <v>457.541445972612</v>
      </c>
      <c r="S685" s="59">
        <v>42661</v>
      </c>
      <c r="T685">
        <v>20011.359856179199</v>
      </c>
      <c r="W685" s="59">
        <v>42661</v>
      </c>
      <c r="X685">
        <v>3679.9336375545199</v>
      </c>
      <c r="AA685" s="59">
        <v>42661</v>
      </c>
      <c r="AB685">
        <v>5243.8360000000002</v>
      </c>
      <c r="AE685" s="59">
        <v>42661</v>
      </c>
      <c r="AF685">
        <v>18161.939999999999</v>
      </c>
      <c r="AI685" s="59">
        <v>42661</v>
      </c>
      <c r="AJ685">
        <v>4949.8962575885598</v>
      </c>
      <c r="AM685" s="59">
        <v>42661</v>
      </c>
      <c r="AN685">
        <v>11671.3506273946</v>
      </c>
      <c r="AQ685" s="59">
        <v>42661</v>
      </c>
      <c r="AR685">
        <v>8607.3013882228606</v>
      </c>
      <c r="AU685" s="59">
        <v>42661</v>
      </c>
      <c r="AV685">
        <v>3015.1683872713902</v>
      </c>
      <c r="AY685" s="59">
        <v>42661</v>
      </c>
      <c r="AZ685">
        <v>1.81511924777383</v>
      </c>
      <c r="BC685" s="59">
        <v>42661</v>
      </c>
      <c r="BD685">
        <v>163.34723158401499</v>
      </c>
      <c r="BG685" s="59">
        <v>42661</v>
      </c>
      <c r="BH685">
        <v>2043.18608344161</v>
      </c>
      <c r="BK685" s="59">
        <v>42655</v>
      </c>
      <c r="BL685">
        <v>292.59083578408098</v>
      </c>
      <c r="BO685" s="59">
        <v>42661</v>
      </c>
      <c r="BP685">
        <v>489.21300000000002</v>
      </c>
      <c r="BS685" s="59">
        <v>42661</v>
      </c>
      <c r="BT685">
        <v>63.302999999999997</v>
      </c>
      <c r="BW685" s="59">
        <v>42661</v>
      </c>
      <c r="BX685">
        <v>1837.4839999999999</v>
      </c>
      <c r="CA685" s="59">
        <v>42661</v>
      </c>
      <c r="CB685">
        <v>400.22899999999998</v>
      </c>
      <c r="CE685" s="59">
        <v>42661</v>
      </c>
      <c r="CF685">
        <v>257.49299999999999</v>
      </c>
      <c r="CI685" s="59">
        <v>42661</v>
      </c>
      <c r="CJ685">
        <v>1701.1</v>
      </c>
      <c r="CM685" s="59">
        <v>42661</v>
      </c>
      <c r="CN685">
        <v>908.54520930000001</v>
      </c>
    </row>
    <row r="686" spans="7:92" x14ac:dyDescent="0.35">
      <c r="G686" s="59">
        <v>42661</v>
      </c>
      <c r="H686">
        <v>130.05957510584901</v>
      </c>
      <c r="K686" s="59">
        <v>42661</v>
      </c>
      <c r="L686">
        <v>420.411105698977</v>
      </c>
      <c r="O686" s="59">
        <v>42662</v>
      </c>
      <c r="P686">
        <v>457.877230221167</v>
      </c>
      <c r="S686" s="59">
        <v>42662</v>
      </c>
      <c r="T686">
        <v>20044.6963299665</v>
      </c>
      <c r="W686" s="59">
        <v>42662</v>
      </c>
      <c r="X686">
        <v>3724.1409978308002</v>
      </c>
      <c r="AA686" s="59">
        <v>42662</v>
      </c>
      <c r="AB686">
        <v>5246.4120000000003</v>
      </c>
      <c r="AE686" s="59">
        <v>42662</v>
      </c>
      <c r="AF686">
        <v>18202.62</v>
      </c>
      <c r="AI686" s="59">
        <v>42662</v>
      </c>
      <c r="AJ686">
        <v>4959.6778617746104</v>
      </c>
      <c r="AM686" s="59">
        <v>42662</v>
      </c>
      <c r="AN686">
        <v>11680.451169067701</v>
      </c>
      <c r="AQ686" s="59">
        <v>42662</v>
      </c>
      <c r="AR686">
        <v>8623.5769462217704</v>
      </c>
      <c r="AU686" s="59">
        <v>42662</v>
      </c>
      <c r="AV686">
        <v>3004.1856268127599</v>
      </c>
      <c r="AY686" s="59">
        <v>42662</v>
      </c>
      <c r="AZ686">
        <v>1.82332603743244</v>
      </c>
      <c r="BC686" s="59">
        <v>42662</v>
      </c>
      <c r="BD686">
        <v>164.33594354215001</v>
      </c>
      <c r="BG686" s="59">
        <v>42662</v>
      </c>
      <c r="BH686">
        <v>2052.0992641754401</v>
      </c>
      <c r="BK686" s="59">
        <v>42656</v>
      </c>
      <c r="BL686">
        <v>290.68800252246598</v>
      </c>
      <c r="BO686" s="59">
        <v>42662</v>
      </c>
      <c r="BP686">
        <v>488.74099999999999</v>
      </c>
      <c r="BS686" s="59">
        <v>42662</v>
      </c>
      <c r="BT686">
        <v>63.164999999999999</v>
      </c>
      <c r="BW686" s="59">
        <v>42662</v>
      </c>
      <c r="BX686">
        <v>1838.0650000000001</v>
      </c>
      <c r="CA686" s="59">
        <v>42662</v>
      </c>
      <c r="CB686">
        <v>403</v>
      </c>
      <c r="CE686" s="59">
        <v>42662</v>
      </c>
      <c r="CF686">
        <v>257.346</v>
      </c>
      <c r="CI686" s="59">
        <v>42662</v>
      </c>
      <c r="CJ686">
        <v>1706.74</v>
      </c>
      <c r="CM686" s="59">
        <v>42662</v>
      </c>
      <c r="CN686">
        <v>913.34900560000005</v>
      </c>
    </row>
    <row r="687" spans="7:92" x14ac:dyDescent="0.35">
      <c r="G687" s="59">
        <v>42662</v>
      </c>
      <c r="H687">
        <v>129.94647029604201</v>
      </c>
      <c r="K687" s="59">
        <v>42662</v>
      </c>
      <c r="L687">
        <v>419.95936124521501</v>
      </c>
      <c r="O687" s="59">
        <v>42663</v>
      </c>
      <c r="P687">
        <v>457.37002328029803</v>
      </c>
      <c r="S687" s="59">
        <v>42663</v>
      </c>
      <c r="T687">
        <v>20318.8781277612</v>
      </c>
      <c r="W687" s="59">
        <v>42663</v>
      </c>
      <c r="X687">
        <v>3689.6659108521599</v>
      </c>
      <c r="AA687" s="59">
        <v>42663</v>
      </c>
      <c r="AB687">
        <v>5241.8329999999996</v>
      </c>
      <c r="AE687" s="59">
        <v>42663</v>
      </c>
      <c r="AF687">
        <v>18162.349999999999</v>
      </c>
      <c r="AI687" s="59">
        <v>42663</v>
      </c>
      <c r="AJ687">
        <v>4961.4459937928896</v>
      </c>
      <c r="AM687" s="59">
        <v>42663</v>
      </c>
      <c r="AN687">
        <v>11694.485728023799</v>
      </c>
      <c r="AQ687" s="59">
        <v>42663</v>
      </c>
      <c r="AR687">
        <v>8607.9159163573495</v>
      </c>
      <c r="AU687" s="59">
        <v>42663</v>
      </c>
      <c r="AV687">
        <v>3012.9414797628301</v>
      </c>
      <c r="AY687" s="59">
        <v>42663</v>
      </c>
      <c r="AZ687">
        <v>1.8056329802766</v>
      </c>
      <c r="BC687" s="59">
        <v>42663</v>
      </c>
      <c r="BD687">
        <v>165.82162786222801</v>
      </c>
      <c r="BG687" s="59">
        <v>42663</v>
      </c>
      <c r="BH687">
        <v>2042.4055180342</v>
      </c>
      <c r="BK687" s="59">
        <v>42657</v>
      </c>
      <c r="BL687">
        <v>289.18594011295897</v>
      </c>
      <c r="BO687" s="59">
        <v>42663</v>
      </c>
      <c r="BP687">
        <v>489.596</v>
      </c>
      <c r="BS687" s="59">
        <v>42663</v>
      </c>
      <c r="BT687">
        <v>63.283999999999999</v>
      </c>
      <c r="BW687" s="59">
        <v>42663</v>
      </c>
      <c r="BX687">
        <v>1850.011</v>
      </c>
      <c r="CA687" s="59">
        <v>42663</v>
      </c>
      <c r="CB687">
        <v>402.07600000000002</v>
      </c>
      <c r="CE687" s="59">
        <v>42663</v>
      </c>
      <c r="CF687">
        <v>257.858</v>
      </c>
      <c r="CI687" s="59">
        <v>42663</v>
      </c>
      <c r="CJ687">
        <v>1704.04</v>
      </c>
      <c r="CM687" s="59">
        <v>42663</v>
      </c>
      <c r="CN687">
        <v>913.37846690000003</v>
      </c>
    </row>
    <row r="688" spans="7:92" x14ac:dyDescent="0.35">
      <c r="G688" s="59">
        <v>42663</v>
      </c>
      <c r="H688">
        <v>130.19214393359999</v>
      </c>
      <c r="K688" s="59">
        <v>42663</v>
      </c>
      <c r="L688">
        <v>420.98123756915999</v>
      </c>
      <c r="O688" s="59">
        <v>42664</v>
      </c>
      <c r="P688">
        <v>456.87486327489898</v>
      </c>
      <c r="S688" s="59">
        <v>42664</v>
      </c>
      <c r="T688">
        <v>20354.3568507112</v>
      </c>
      <c r="W688" s="59">
        <v>42664</v>
      </c>
      <c r="X688">
        <v>3696.1448698490899</v>
      </c>
      <c r="AA688" s="59">
        <v>42664</v>
      </c>
      <c r="AB688">
        <v>5257.402</v>
      </c>
      <c r="AE688" s="59">
        <v>42664</v>
      </c>
      <c r="AF688">
        <v>18145.71</v>
      </c>
      <c r="AI688" s="59">
        <v>42664</v>
      </c>
      <c r="AJ688">
        <v>4936.1445127591296</v>
      </c>
      <c r="AM688" s="59">
        <v>42664</v>
      </c>
      <c r="AN688">
        <v>11655.400184993699</v>
      </c>
      <c r="AQ688" s="59">
        <v>42664</v>
      </c>
      <c r="AR688">
        <v>8588.1511021946008</v>
      </c>
      <c r="AU688" s="59">
        <v>42663</v>
      </c>
      <c r="AV688">
        <v>3012.9414797628301</v>
      </c>
      <c r="AY688" s="59">
        <v>42664</v>
      </c>
      <c r="AZ688">
        <v>1.79085807912193</v>
      </c>
      <c r="BC688" s="59">
        <v>42664</v>
      </c>
      <c r="BD688">
        <v>165.554816955684</v>
      </c>
      <c r="BG688" s="59">
        <v>42664</v>
      </c>
      <c r="BH688">
        <v>2031.3266843653601</v>
      </c>
      <c r="BK688" s="59">
        <v>42660</v>
      </c>
      <c r="BL688">
        <v>288.68747247215799</v>
      </c>
      <c r="BO688" s="59">
        <v>42664</v>
      </c>
      <c r="BP688">
        <v>488.24599999999998</v>
      </c>
      <c r="BS688" s="59">
        <v>42664</v>
      </c>
      <c r="BT688">
        <v>63.335000000000001</v>
      </c>
      <c r="BW688" s="59">
        <v>42664</v>
      </c>
      <c r="BX688">
        <v>1859.7070000000001</v>
      </c>
      <c r="CA688" s="59">
        <v>42664</v>
      </c>
      <c r="CB688">
        <v>397.64299999999997</v>
      </c>
      <c r="CE688" s="59">
        <v>42664</v>
      </c>
      <c r="CF688">
        <v>258.05599999999998</v>
      </c>
      <c r="CI688" s="59">
        <v>42664</v>
      </c>
      <c r="CJ688">
        <v>1701.16</v>
      </c>
      <c r="CM688" s="59">
        <v>42664</v>
      </c>
      <c r="CN688">
        <v>911.23630479999997</v>
      </c>
    </row>
    <row r="689" spans="7:92" x14ac:dyDescent="0.35">
      <c r="G689" s="59">
        <v>42664</v>
      </c>
      <c r="H689">
        <v>129.910857723547</v>
      </c>
      <c r="K689" s="59">
        <v>42664</v>
      </c>
      <c r="L689">
        <v>419.59157444837098</v>
      </c>
      <c r="O689" s="59">
        <v>42667</v>
      </c>
      <c r="P689">
        <v>461.88381467044701</v>
      </c>
      <c r="S689" s="59">
        <v>42667</v>
      </c>
      <c r="T689">
        <v>20511.6364693414</v>
      </c>
      <c r="W689" s="59">
        <v>42667</v>
      </c>
      <c r="X689">
        <v>3716.41139586389</v>
      </c>
      <c r="AA689" s="59">
        <v>42667</v>
      </c>
      <c r="AB689">
        <v>5309.8270000000002</v>
      </c>
      <c r="AE689" s="59">
        <v>42667</v>
      </c>
      <c r="AF689">
        <v>18223.03</v>
      </c>
      <c r="AI689" s="59">
        <v>42667</v>
      </c>
      <c r="AJ689">
        <v>4953.1943598224398</v>
      </c>
      <c r="AM689" s="59">
        <v>42667</v>
      </c>
      <c r="AN689">
        <v>11708.122987205201</v>
      </c>
      <c r="AQ689" s="59">
        <v>42667</v>
      </c>
      <c r="AR689">
        <v>8547.8325768049599</v>
      </c>
      <c r="AU689" s="59">
        <v>42667</v>
      </c>
      <c r="AV689">
        <v>3042.9785094560998</v>
      </c>
      <c r="AY689" s="59">
        <v>42667</v>
      </c>
      <c r="AZ689">
        <v>1.8048281758168101</v>
      </c>
      <c r="BC689" s="59">
        <v>42667</v>
      </c>
      <c r="BD689">
        <v>165.44513775559199</v>
      </c>
      <c r="BG689" s="59">
        <v>42667</v>
      </c>
      <c r="BH689">
        <v>2050.8866393854601</v>
      </c>
      <c r="BK689" s="59">
        <v>42661</v>
      </c>
      <c r="BL689">
        <v>292.57597868155602</v>
      </c>
      <c r="BO689" s="59">
        <v>42667</v>
      </c>
      <c r="BP689">
        <v>488.43</v>
      </c>
      <c r="BS689" s="59">
        <v>42667</v>
      </c>
      <c r="BT689">
        <v>63.951000000000001</v>
      </c>
      <c r="BW689" s="59">
        <v>42667</v>
      </c>
      <c r="BX689">
        <v>1875.049</v>
      </c>
      <c r="CA689" s="59">
        <v>42667</v>
      </c>
      <c r="CB689">
        <v>402.81299999999999</v>
      </c>
      <c r="CE689" s="59">
        <v>42667</v>
      </c>
      <c r="CF689">
        <v>260.02</v>
      </c>
      <c r="CI689" s="59">
        <v>42667</v>
      </c>
      <c r="CJ689">
        <v>1706.24</v>
      </c>
      <c r="CM689" s="59">
        <v>42667</v>
      </c>
      <c r="CN689">
        <v>918.39890419999995</v>
      </c>
    </row>
    <row r="690" spans="7:92" x14ac:dyDescent="0.35">
      <c r="G690" s="59">
        <v>42667</v>
      </c>
      <c r="H690">
        <v>130.3062041311</v>
      </c>
      <c r="K690" s="59">
        <v>42667</v>
      </c>
      <c r="L690">
        <v>421.62475966753698</v>
      </c>
      <c r="O690" s="59">
        <v>42668</v>
      </c>
      <c r="P690">
        <v>462.07413691354401</v>
      </c>
      <c r="S690" s="59">
        <v>42668</v>
      </c>
      <c r="T690">
        <v>20512.011875160599</v>
      </c>
      <c r="W690" s="59">
        <v>42668</v>
      </c>
      <c r="X690">
        <v>3765.51578610357</v>
      </c>
      <c r="AA690" s="59">
        <v>42668</v>
      </c>
      <c r="AB690">
        <v>5283.3990000000003</v>
      </c>
      <c r="AE690" s="59">
        <v>42668</v>
      </c>
      <c r="AF690">
        <v>18169.27</v>
      </c>
      <c r="AI690" s="59">
        <v>42668</v>
      </c>
      <c r="AJ690">
        <v>4943.1641284114103</v>
      </c>
      <c r="AM690" s="59">
        <v>42668</v>
      </c>
      <c r="AN690">
        <v>11710.421179826</v>
      </c>
      <c r="AQ690" s="59">
        <v>42668</v>
      </c>
      <c r="AR690">
        <v>8551.7359037788992</v>
      </c>
      <c r="AU690" s="59">
        <v>42668</v>
      </c>
      <c r="AV690">
        <v>3038.2679439408998</v>
      </c>
      <c r="AY690" s="59">
        <v>42668</v>
      </c>
      <c r="AZ690">
        <v>1.8040346076530001</v>
      </c>
      <c r="BC690" s="59">
        <v>42668</v>
      </c>
      <c r="BD690">
        <v>166.62109000191899</v>
      </c>
      <c r="BG690" s="59">
        <v>42668</v>
      </c>
      <c r="BH690">
        <v>2054.01223461677</v>
      </c>
      <c r="BK690" s="59">
        <v>42662</v>
      </c>
      <c r="BL690">
        <v>295.18902419636902</v>
      </c>
      <c r="BO690" s="59">
        <v>42668</v>
      </c>
      <c r="BP690">
        <v>487.65699999999998</v>
      </c>
      <c r="BS690" s="59">
        <v>42668</v>
      </c>
      <c r="BT690">
        <v>63.758000000000003</v>
      </c>
      <c r="BW690" s="59">
        <v>42668</v>
      </c>
      <c r="BX690">
        <v>1874.769</v>
      </c>
      <c r="CA690" s="59">
        <v>42668</v>
      </c>
      <c r="CB690">
        <v>400.49099999999999</v>
      </c>
      <c r="CE690" s="59">
        <v>42668</v>
      </c>
      <c r="CF690">
        <v>259.59500000000003</v>
      </c>
      <c r="CI690" s="59">
        <v>42668</v>
      </c>
      <c r="CJ690">
        <v>1701.2</v>
      </c>
      <c r="CM690" s="59">
        <v>42668</v>
      </c>
      <c r="CN690">
        <v>918.24850349999997</v>
      </c>
    </row>
    <row r="691" spans="7:92" x14ac:dyDescent="0.35">
      <c r="G691" s="59">
        <v>42668</v>
      </c>
      <c r="H691">
        <v>130.11648848813499</v>
      </c>
      <c r="K691" s="59">
        <v>42668</v>
      </c>
      <c r="L691">
        <v>420.55353365381001</v>
      </c>
      <c r="O691" s="59">
        <v>42669</v>
      </c>
      <c r="P691">
        <v>460.27115765220202</v>
      </c>
      <c r="S691" s="59">
        <v>42669</v>
      </c>
      <c r="T691">
        <v>20330.5368762502</v>
      </c>
      <c r="W691" s="59">
        <v>42669</v>
      </c>
      <c r="X691">
        <v>3715.5628590167698</v>
      </c>
      <c r="AA691" s="59">
        <v>42669</v>
      </c>
      <c r="AB691">
        <v>5250.268</v>
      </c>
      <c r="AE691" s="59">
        <v>42669</v>
      </c>
      <c r="AF691">
        <v>18199.330000000002</v>
      </c>
      <c r="AI691" s="59">
        <v>42669</v>
      </c>
      <c r="AJ691">
        <v>4945.8902316652902</v>
      </c>
      <c r="AM691" s="59">
        <v>42669</v>
      </c>
      <c r="AN691">
        <v>11681.078486977</v>
      </c>
      <c r="AQ691" s="59">
        <v>42669</v>
      </c>
      <c r="AR691">
        <v>8520.9101262567492</v>
      </c>
      <c r="AU691" s="59">
        <v>42669</v>
      </c>
      <c r="AV691">
        <v>3007.0944203795402</v>
      </c>
      <c r="AY691" s="59">
        <v>42669</v>
      </c>
      <c r="AZ691">
        <v>1.77006372225884</v>
      </c>
      <c r="BC691" s="59">
        <v>42669</v>
      </c>
      <c r="BD691">
        <v>166.492820218265</v>
      </c>
      <c r="BG691" s="59">
        <v>42669</v>
      </c>
      <c r="BH691">
        <v>2033.9181707053999</v>
      </c>
      <c r="BK691" s="59">
        <v>42663</v>
      </c>
      <c r="BL691">
        <v>295.00807396384101</v>
      </c>
      <c r="BO691" s="59">
        <v>42669</v>
      </c>
      <c r="BP691">
        <v>482.95699999999999</v>
      </c>
      <c r="BS691" s="59">
        <v>42669</v>
      </c>
      <c r="BT691">
        <v>62.965000000000003</v>
      </c>
      <c r="BW691" s="59">
        <v>42669</v>
      </c>
      <c r="BX691">
        <v>1879.145</v>
      </c>
      <c r="CA691" s="59">
        <v>42669</v>
      </c>
      <c r="CB691">
        <v>395.69099999999997</v>
      </c>
      <c r="CE691" s="59">
        <v>42669</v>
      </c>
      <c r="CF691">
        <v>257.22699999999998</v>
      </c>
      <c r="CI691" s="59">
        <v>42669</v>
      </c>
      <c r="CJ691">
        <v>1699.92</v>
      </c>
      <c r="CM691" s="59">
        <v>42669</v>
      </c>
      <c r="CN691">
        <v>910.57604060000006</v>
      </c>
    </row>
    <row r="692" spans="7:92" x14ac:dyDescent="0.35">
      <c r="G692" s="59">
        <v>42669</v>
      </c>
      <c r="H692">
        <v>128.86894789747001</v>
      </c>
      <c r="K692" s="59">
        <v>42669</v>
      </c>
      <c r="L692">
        <v>416.38510279300198</v>
      </c>
      <c r="O692" s="59">
        <v>42670</v>
      </c>
      <c r="P692">
        <v>458.92003715772898</v>
      </c>
      <c r="S692" s="59">
        <v>42670</v>
      </c>
      <c r="T692">
        <v>20276.9376358013</v>
      </c>
      <c r="W692" s="59">
        <v>42670</v>
      </c>
      <c r="X692">
        <v>3688.1867616725999</v>
      </c>
      <c r="AA692" s="59">
        <v>42670</v>
      </c>
      <c r="AB692">
        <v>5215.9740000000002</v>
      </c>
      <c r="AE692" s="59">
        <v>42670</v>
      </c>
      <c r="AF692">
        <v>18169.68</v>
      </c>
      <c r="AI692" s="59">
        <v>42670</v>
      </c>
      <c r="AJ692">
        <v>4938.8522125629097</v>
      </c>
      <c r="AM692" s="59">
        <v>42670</v>
      </c>
      <c r="AN692">
        <v>11675.142166154699</v>
      </c>
      <c r="AQ692" s="59">
        <v>42670</v>
      </c>
      <c r="AR692">
        <v>8496.3760184847397</v>
      </c>
      <c r="AU692" s="59">
        <v>42670</v>
      </c>
      <c r="AV692">
        <v>2982.89490651193</v>
      </c>
      <c r="AY692" s="59">
        <v>42670</v>
      </c>
      <c r="AZ692">
        <v>1.76561614082222</v>
      </c>
      <c r="BC692" s="59">
        <v>42670</v>
      </c>
      <c r="BD692">
        <v>164.669642857143</v>
      </c>
      <c r="BG692" s="59">
        <v>42670</v>
      </c>
      <c r="BH692">
        <v>2028.6410899964201</v>
      </c>
      <c r="BK692" s="59">
        <v>42664</v>
      </c>
      <c r="BL692">
        <v>293.08339106884199</v>
      </c>
      <c r="BO692" s="59">
        <v>42670</v>
      </c>
      <c r="BP692">
        <v>481.65800000000002</v>
      </c>
      <c r="BS692" s="59">
        <v>42670</v>
      </c>
      <c r="BT692">
        <v>62.49</v>
      </c>
      <c r="BW692" s="59">
        <v>42670</v>
      </c>
      <c r="BX692">
        <v>1867.492</v>
      </c>
      <c r="CA692" s="59">
        <v>42670</v>
      </c>
      <c r="CB692">
        <v>394.47899999999998</v>
      </c>
      <c r="CE692" s="59">
        <v>42670</v>
      </c>
      <c r="CF692">
        <v>255.69399999999999</v>
      </c>
      <c r="CI692" s="59">
        <v>42670</v>
      </c>
      <c r="CJ692">
        <v>1694.66</v>
      </c>
      <c r="CM692" s="59">
        <v>42670</v>
      </c>
      <c r="CN692">
        <v>905.30769420000001</v>
      </c>
    </row>
    <row r="693" spans="7:92" x14ac:dyDescent="0.35">
      <c r="G693" s="59">
        <v>42670</v>
      </c>
      <c r="H693">
        <v>128.83406683624699</v>
      </c>
      <c r="K693" s="59">
        <v>42670</v>
      </c>
      <c r="L693">
        <v>417.45961247717599</v>
      </c>
      <c r="O693" s="59">
        <v>42671</v>
      </c>
      <c r="P693">
        <v>458.12725796930403</v>
      </c>
      <c r="S693" s="59">
        <v>42671</v>
      </c>
      <c r="T693">
        <v>20064.7839803432</v>
      </c>
      <c r="W693" s="59">
        <v>42671</v>
      </c>
      <c r="X693">
        <v>3675.2667944868499</v>
      </c>
      <c r="AA693" s="59">
        <v>42671</v>
      </c>
      <c r="AB693">
        <v>5190.1040000000003</v>
      </c>
      <c r="AE693" s="59">
        <v>42671</v>
      </c>
      <c r="AF693">
        <v>18161.189999999999</v>
      </c>
      <c r="AI693" s="59">
        <v>42671</v>
      </c>
      <c r="AJ693">
        <v>4995.6946732564502</v>
      </c>
      <c r="AM693" s="59">
        <v>42671</v>
      </c>
      <c r="AN693">
        <v>11747.6002196595</v>
      </c>
      <c r="AQ693" s="59">
        <v>42671</v>
      </c>
      <c r="AR693">
        <v>8521.4245694380206</v>
      </c>
      <c r="AU693" s="59">
        <v>42671</v>
      </c>
      <c r="AV693">
        <v>2960.2684961892101</v>
      </c>
      <c r="AY693" s="59">
        <v>42671</v>
      </c>
      <c r="AZ693">
        <v>1.7616700543482999</v>
      </c>
      <c r="BC693" s="59">
        <v>42671</v>
      </c>
      <c r="BD693">
        <v>166.64829496608999</v>
      </c>
      <c r="BG693" s="59">
        <v>42671</v>
      </c>
      <c r="BH693">
        <v>2023.46601523207</v>
      </c>
      <c r="BK693" s="59">
        <v>42667</v>
      </c>
      <c r="BL693">
        <v>294.39163798275803</v>
      </c>
      <c r="BO693" s="59">
        <v>42671</v>
      </c>
      <c r="BP693">
        <v>483.56099999999998</v>
      </c>
      <c r="BS693" s="59">
        <v>42671</v>
      </c>
      <c r="BT693">
        <v>62.027999999999999</v>
      </c>
      <c r="BW693" s="59">
        <v>42671</v>
      </c>
      <c r="BX693">
        <v>1859.7739999999999</v>
      </c>
      <c r="CA693" s="59">
        <v>42671</v>
      </c>
      <c r="CB693">
        <v>394.07499999999999</v>
      </c>
      <c r="CE693" s="59">
        <v>42671</v>
      </c>
      <c r="CF693">
        <v>254.536</v>
      </c>
      <c r="CI693" s="59">
        <v>42671</v>
      </c>
      <c r="CJ693">
        <v>1690.96</v>
      </c>
      <c r="CM693" s="59">
        <v>42671</v>
      </c>
      <c r="CN693">
        <v>903.50011300000006</v>
      </c>
    </row>
    <row r="694" spans="7:92" x14ac:dyDescent="0.35">
      <c r="G694" s="59">
        <v>42671</v>
      </c>
      <c r="H694">
        <v>129.36773354859699</v>
      </c>
      <c r="K694" s="59">
        <v>42671</v>
      </c>
      <c r="L694">
        <v>418.46837469616202</v>
      </c>
      <c r="O694" s="59">
        <v>42674</v>
      </c>
      <c r="P694">
        <v>457.73853989813301</v>
      </c>
      <c r="S694" s="59">
        <v>42674</v>
      </c>
      <c r="T694">
        <v>20366.558514273202</v>
      </c>
      <c r="W694" s="59">
        <v>42674</v>
      </c>
      <c r="X694">
        <v>3758.54977711739</v>
      </c>
      <c r="AA694" s="59">
        <v>42674</v>
      </c>
      <c r="AB694">
        <v>5189.1350000000002</v>
      </c>
      <c r="AE694" s="59">
        <v>42674</v>
      </c>
      <c r="AF694">
        <v>18142.419999999998</v>
      </c>
      <c r="AI694" s="59">
        <v>42674</v>
      </c>
      <c r="AJ694">
        <v>4950.7152816661701</v>
      </c>
      <c r="AM694" s="59">
        <v>42674</v>
      </c>
      <c r="AN694">
        <v>11709.1114697584</v>
      </c>
      <c r="AQ694" s="59">
        <v>42674</v>
      </c>
      <c r="AR694">
        <v>8513.3560218397306</v>
      </c>
      <c r="AU694" s="59">
        <v>42674</v>
      </c>
      <c r="AV694">
        <v>2957.4256276676701</v>
      </c>
      <c r="AY694" s="59">
        <v>42674</v>
      </c>
      <c r="AZ694">
        <v>1.7589009660777899</v>
      </c>
      <c r="BC694" s="59">
        <v>42674</v>
      </c>
      <c r="BD694">
        <v>166.25341093407101</v>
      </c>
      <c r="BG694" s="59">
        <v>42674</v>
      </c>
      <c r="BH694">
        <v>2023.6389787846099</v>
      </c>
      <c r="BK694" s="59">
        <v>42668</v>
      </c>
      <c r="BL694">
        <v>297.94768420050201</v>
      </c>
      <c r="BO694" s="59">
        <v>42674</v>
      </c>
      <c r="BP694">
        <v>483.34800000000001</v>
      </c>
      <c r="BS694" s="59">
        <v>42674</v>
      </c>
      <c r="BT694">
        <v>61.814999999999998</v>
      </c>
      <c r="BW694" s="59">
        <v>42674</v>
      </c>
      <c r="BX694">
        <v>1882.258</v>
      </c>
      <c r="CA694" s="59">
        <v>42674</v>
      </c>
      <c r="CB694">
        <v>393.80900000000003</v>
      </c>
      <c r="CE694" s="59">
        <v>42674</v>
      </c>
      <c r="CF694">
        <v>254.57499999999999</v>
      </c>
      <c r="CI694" s="59">
        <v>42674</v>
      </c>
      <c r="CJ694">
        <v>1690.92</v>
      </c>
      <c r="CM694" s="59">
        <v>42674</v>
      </c>
      <c r="CN694">
        <v>905.08944489999999</v>
      </c>
    </row>
    <row r="695" spans="7:92" x14ac:dyDescent="0.35">
      <c r="G695" s="59">
        <v>42673</v>
      </c>
      <c r="H695">
        <v>129.183521564035</v>
      </c>
      <c r="K695" s="59">
        <v>42673</v>
      </c>
      <c r="L695">
        <v>418.29913929571097</v>
      </c>
      <c r="O695" s="59">
        <v>42675</v>
      </c>
      <c r="P695">
        <v>461.69386366996901</v>
      </c>
      <c r="S695" s="59">
        <v>42675</v>
      </c>
      <c r="T695">
        <v>19572.374350054099</v>
      </c>
      <c r="W695" s="59">
        <v>42675</v>
      </c>
      <c r="X695">
        <v>3750.1977941176501</v>
      </c>
      <c r="AA695" s="59">
        <v>42675</v>
      </c>
      <c r="AB695">
        <v>5153.5770000000002</v>
      </c>
      <c r="AE695" s="59">
        <v>42675</v>
      </c>
      <c r="AF695">
        <v>18037.099999999999</v>
      </c>
      <c r="AI695" s="59">
        <v>42675</v>
      </c>
      <c r="AJ695">
        <v>4941.0100250903597</v>
      </c>
      <c r="AM695" s="59">
        <v>42675</v>
      </c>
      <c r="AN695">
        <v>11634.587114387699</v>
      </c>
      <c r="AQ695" s="59">
        <v>42675</v>
      </c>
      <c r="AR695">
        <v>8467.2370949775395</v>
      </c>
      <c r="AU695" s="59">
        <v>42675</v>
      </c>
      <c r="AV695">
        <v>2984.8700159901</v>
      </c>
      <c r="AY695" s="59">
        <v>42675</v>
      </c>
      <c r="AZ695">
        <v>1.7534087435035199</v>
      </c>
      <c r="BC695" s="59">
        <v>42675</v>
      </c>
      <c r="BD695">
        <v>167.522089896274</v>
      </c>
      <c r="BG695" s="59">
        <v>42675</v>
      </c>
      <c r="BH695">
        <v>2026.71612763812</v>
      </c>
      <c r="BK695" s="59">
        <v>42669</v>
      </c>
      <c r="BL695">
        <v>297.04454597372899</v>
      </c>
      <c r="BO695" s="59">
        <v>42675</v>
      </c>
      <c r="BP695">
        <v>483.827</v>
      </c>
      <c r="BS695" s="59">
        <v>42675</v>
      </c>
      <c r="BT695">
        <v>62.177</v>
      </c>
      <c r="BW695" s="59">
        <v>42675</v>
      </c>
      <c r="BX695">
        <v>1795.223</v>
      </c>
      <c r="CA695" s="59">
        <v>42675</v>
      </c>
      <c r="CB695">
        <v>395.63900000000001</v>
      </c>
      <c r="CE695" s="59">
        <v>42675</v>
      </c>
      <c r="CF695">
        <v>253.46299999999999</v>
      </c>
      <c r="CI695" s="59">
        <v>42675</v>
      </c>
      <c r="CJ695">
        <v>1683.96</v>
      </c>
      <c r="CM695" s="59">
        <v>42675</v>
      </c>
      <c r="CN695">
        <v>902.58093699999995</v>
      </c>
    </row>
    <row r="696" spans="7:92" x14ac:dyDescent="0.35">
      <c r="G696" s="59">
        <v>42673</v>
      </c>
      <c r="H696">
        <v>129.183521564035</v>
      </c>
      <c r="K696" s="59">
        <v>42673</v>
      </c>
      <c r="L696">
        <v>418.29913929571097</v>
      </c>
      <c r="O696" s="59">
        <v>42676</v>
      </c>
      <c r="P696">
        <v>459.364651190335</v>
      </c>
      <c r="S696" s="59">
        <v>42675</v>
      </c>
      <c r="T696">
        <v>19572.374350054099</v>
      </c>
      <c r="W696" s="59">
        <v>42676</v>
      </c>
      <c r="X696">
        <v>3743.77670285252</v>
      </c>
      <c r="AA696" s="59">
        <v>42676</v>
      </c>
      <c r="AB696">
        <v>5105.5659999999998</v>
      </c>
      <c r="AE696" s="59">
        <v>42676</v>
      </c>
      <c r="AF696">
        <v>17959.64</v>
      </c>
      <c r="AI696" s="59">
        <v>42676</v>
      </c>
      <c r="AJ696">
        <v>4897.6247795072104</v>
      </c>
      <c r="AM696" s="59">
        <v>42676</v>
      </c>
      <c r="AN696">
        <v>11505.485971665999</v>
      </c>
      <c r="AQ696" s="59">
        <v>42676</v>
      </c>
      <c r="AR696">
        <v>8417.7764661034707</v>
      </c>
      <c r="AU696" s="59">
        <v>42676</v>
      </c>
      <c r="AV696">
        <v>2941.50644125498</v>
      </c>
      <c r="AY696" s="59">
        <v>42676</v>
      </c>
      <c r="AZ696">
        <v>1.7297670556356799</v>
      </c>
      <c r="BC696" s="59">
        <v>42676</v>
      </c>
      <c r="BD696">
        <v>165.88905024687801</v>
      </c>
      <c r="BG696" s="59">
        <v>42676</v>
      </c>
      <c r="BH696">
        <v>2028.1338053608799</v>
      </c>
      <c r="BK696" s="59">
        <v>42670</v>
      </c>
      <c r="BL696">
        <v>293.07459582112102</v>
      </c>
      <c r="BO696" s="59">
        <v>42676</v>
      </c>
      <c r="BP696">
        <v>476.803</v>
      </c>
      <c r="BS696" s="59">
        <v>42676</v>
      </c>
      <c r="BT696">
        <v>61.118000000000002</v>
      </c>
      <c r="BW696" s="59">
        <v>42676</v>
      </c>
      <c r="BX696">
        <v>1793.809</v>
      </c>
      <c r="CA696" s="59">
        <v>42676</v>
      </c>
      <c r="CB696">
        <v>387.66899999999998</v>
      </c>
      <c r="CE696" s="59">
        <v>42676</v>
      </c>
      <c r="CF696">
        <v>249.78100000000001</v>
      </c>
      <c r="CI696" s="59">
        <v>42676</v>
      </c>
      <c r="CJ696">
        <v>1672.83</v>
      </c>
      <c r="CM696" s="59">
        <v>42676</v>
      </c>
      <c r="CN696">
        <v>890.20901379999998</v>
      </c>
    </row>
    <row r="697" spans="7:92" x14ac:dyDescent="0.35">
      <c r="G697" s="59">
        <v>42675</v>
      </c>
      <c r="H697">
        <v>129.357206589139</v>
      </c>
      <c r="K697" s="59">
        <v>42675</v>
      </c>
      <c r="L697">
        <v>418.03105622661599</v>
      </c>
      <c r="O697" s="59">
        <v>42677</v>
      </c>
      <c r="P697">
        <v>462.778145891262</v>
      </c>
      <c r="S697" s="59">
        <v>42677</v>
      </c>
      <c r="T697">
        <v>19052.8146383524</v>
      </c>
      <c r="W697" s="59">
        <v>42677</v>
      </c>
      <c r="X697">
        <v>3735.3172537881601</v>
      </c>
      <c r="AA697" s="59">
        <v>42677</v>
      </c>
      <c r="AB697">
        <v>5058.4080000000004</v>
      </c>
      <c r="AE697" s="59">
        <v>42677</v>
      </c>
      <c r="AF697">
        <v>17930.669999999998</v>
      </c>
      <c r="AI697" s="59">
        <v>42677</v>
      </c>
      <c r="AJ697">
        <v>4898.2745986276695</v>
      </c>
      <c r="AM697" s="59">
        <v>42677</v>
      </c>
      <c r="AN697">
        <v>11464.792485510599</v>
      </c>
      <c r="AQ697" s="59">
        <v>42677</v>
      </c>
      <c r="AR697">
        <v>8460.95667667618</v>
      </c>
      <c r="AU697" s="59">
        <v>42677</v>
      </c>
      <c r="AV697">
        <v>2925.2060094138901</v>
      </c>
      <c r="AY697" s="59">
        <v>42677</v>
      </c>
      <c r="AZ697">
        <v>1.73489466273711</v>
      </c>
      <c r="BC697" s="59">
        <v>42676</v>
      </c>
      <c r="BD697">
        <v>165.88905024687801</v>
      </c>
      <c r="BG697" s="59">
        <v>42677</v>
      </c>
      <c r="BH697">
        <v>2025.20959814975</v>
      </c>
      <c r="BK697" s="59">
        <v>42671</v>
      </c>
      <c r="BL697">
        <v>294.29926637996499</v>
      </c>
      <c r="BO697" s="59">
        <v>42677</v>
      </c>
      <c r="BP697">
        <v>473.92099999999999</v>
      </c>
      <c r="BS697" s="59">
        <v>42677</v>
      </c>
      <c r="BT697">
        <v>60.779000000000003</v>
      </c>
      <c r="BW697" s="59">
        <v>42677</v>
      </c>
      <c r="BX697">
        <v>1748.68</v>
      </c>
      <c r="CA697" s="59">
        <v>42677</v>
      </c>
      <c r="CB697">
        <v>390.76799999999997</v>
      </c>
      <c r="CE697" s="59">
        <v>42677</v>
      </c>
      <c r="CF697">
        <v>247.54499999999999</v>
      </c>
      <c r="CI697" s="59">
        <v>42677</v>
      </c>
      <c r="CJ697">
        <v>1667.03</v>
      </c>
      <c r="CM697" s="59">
        <v>42677</v>
      </c>
      <c r="CN697">
        <v>884.92851340000004</v>
      </c>
    </row>
    <row r="698" spans="7:92" x14ac:dyDescent="0.35">
      <c r="G698" s="59">
        <v>42676</v>
      </c>
      <c r="H698">
        <v>127.547695557403</v>
      </c>
      <c r="K698" s="59">
        <v>42676</v>
      </c>
      <c r="L698">
        <v>412.38354194287803</v>
      </c>
      <c r="O698" s="59">
        <v>42678</v>
      </c>
      <c r="P698">
        <v>462.77677910385898</v>
      </c>
      <c r="S698" s="59">
        <v>42678</v>
      </c>
      <c r="T698">
        <v>19057.7295290205</v>
      </c>
      <c r="W698" s="59">
        <v>42678</v>
      </c>
      <c r="X698">
        <v>3661.4664701547499</v>
      </c>
      <c r="AA698" s="59">
        <v>42678</v>
      </c>
      <c r="AB698">
        <v>5046.37</v>
      </c>
      <c r="AE698" s="59">
        <v>42678</v>
      </c>
      <c r="AF698">
        <v>17888.28</v>
      </c>
      <c r="AI698" s="59">
        <v>42678</v>
      </c>
      <c r="AJ698">
        <v>4874.2971037892403</v>
      </c>
      <c r="AM698" s="59">
        <v>42678</v>
      </c>
      <c r="AN698">
        <v>11423.5304597637</v>
      </c>
      <c r="AQ698" s="59">
        <v>42678</v>
      </c>
      <c r="AR698">
        <v>8377.9900113905205</v>
      </c>
      <c r="AU698" s="59">
        <v>42678</v>
      </c>
      <c r="AV698">
        <v>2919.6317357162202</v>
      </c>
      <c r="AY698" s="59">
        <v>42678</v>
      </c>
      <c r="AZ698">
        <v>1.7379280108729001</v>
      </c>
      <c r="BC698" s="59">
        <v>42678</v>
      </c>
      <c r="BD698">
        <v>163.93871217998401</v>
      </c>
      <c r="BG698" s="59">
        <v>42678</v>
      </c>
      <c r="BH698">
        <v>2016.4859002169201</v>
      </c>
      <c r="BK698" s="59">
        <v>42674</v>
      </c>
      <c r="BL698">
        <v>294.76536472380002</v>
      </c>
      <c r="BO698" s="59">
        <v>42678</v>
      </c>
      <c r="BP698">
        <v>470.02600000000001</v>
      </c>
      <c r="BS698" s="59">
        <v>42678</v>
      </c>
      <c r="BT698">
        <v>60.694000000000003</v>
      </c>
      <c r="BW698" s="59">
        <v>42678</v>
      </c>
      <c r="BX698">
        <v>1745.0740000000001</v>
      </c>
      <c r="CA698" s="59">
        <v>42678</v>
      </c>
      <c r="CB698">
        <v>388.709</v>
      </c>
      <c r="CE698" s="59">
        <v>42678</v>
      </c>
      <c r="CF698">
        <v>246.625</v>
      </c>
      <c r="CI698" s="59">
        <v>42678</v>
      </c>
      <c r="CJ698">
        <v>1660.12</v>
      </c>
      <c r="CM698" s="59">
        <v>42678</v>
      </c>
      <c r="CN698">
        <v>880.12464980000004</v>
      </c>
    </row>
    <row r="699" spans="7:92" x14ac:dyDescent="0.35">
      <c r="G699" s="59">
        <v>42677</v>
      </c>
      <c r="H699">
        <v>127.290224923228</v>
      </c>
      <c r="K699" s="59">
        <v>42677</v>
      </c>
      <c r="L699">
        <v>411.50584398341999</v>
      </c>
      <c r="O699" s="59">
        <v>42681</v>
      </c>
      <c r="P699">
        <v>462.552790079717</v>
      </c>
      <c r="S699" s="59">
        <v>42681</v>
      </c>
      <c r="T699">
        <v>20013.0137969067</v>
      </c>
      <c r="W699" s="59">
        <v>42681</v>
      </c>
      <c r="X699">
        <v>3769.8516903107802</v>
      </c>
      <c r="AA699" s="59">
        <v>42681</v>
      </c>
      <c r="AB699">
        <v>5166.1729999999998</v>
      </c>
      <c r="AE699" s="59">
        <v>42681</v>
      </c>
      <c r="AF699">
        <v>18259.599999999999</v>
      </c>
      <c r="AI699" s="59">
        <v>42681</v>
      </c>
      <c r="AJ699">
        <v>4924.2902556404297</v>
      </c>
      <c r="AM699" s="59">
        <v>42681</v>
      </c>
      <c r="AN699">
        <v>11542.397015320799</v>
      </c>
      <c r="AQ699" s="59">
        <v>42681</v>
      </c>
      <c r="AR699">
        <v>8437.8525120551403</v>
      </c>
      <c r="AU699" s="59">
        <v>42681</v>
      </c>
      <c r="AV699">
        <v>2940.2192134106999</v>
      </c>
      <c r="AY699" s="59">
        <v>42681</v>
      </c>
      <c r="AZ699">
        <v>1.7512339239219099</v>
      </c>
      <c r="BC699" s="59">
        <v>42681</v>
      </c>
      <c r="BD699">
        <v>164.45390138822401</v>
      </c>
      <c r="BG699" s="59">
        <v>42681</v>
      </c>
      <c r="BH699">
        <v>2016.6678666570699</v>
      </c>
      <c r="BK699" s="59">
        <v>42675</v>
      </c>
      <c r="BL699">
        <v>293.932862078803</v>
      </c>
      <c r="BO699" s="59">
        <v>42681</v>
      </c>
      <c r="BP699">
        <v>472.48899999999998</v>
      </c>
      <c r="BS699" s="59">
        <v>42681</v>
      </c>
      <c r="BT699">
        <v>61.585000000000001</v>
      </c>
      <c r="BW699" s="59">
        <v>42681</v>
      </c>
      <c r="BX699">
        <v>1833.5170000000001</v>
      </c>
      <c r="CA699" s="59">
        <v>42681</v>
      </c>
      <c r="CB699">
        <v>392.10199999999998</v>
      </c>
      <c r="CE699" s="59">
        <v>42681</v>
      </c>
      <c r="CF699">
        <v>251.26499999999999</v>
      </c>
      <c r="CI699" s="59">
        <v>42681</v>
      </c>
      <c r="CJ699">
        <v>1685.62</v>
      </c>
      <c r="CM699" s="59">
        <v>42681</v>
      </c>
      <c r="CN699">
        <v>894.77007930000002</v>
      </c>
    </row>
    <row r="700" spans="7:92" x14ac:dyDescent="0.35">
      <c r="G700" s="59">
        <v>42678</v>
      </c>
      <c r="H700">
        <v>126.281153843274</v>
      </c>
      <c r="K700" s="59">
        <v>42678</v>
      </c>
      <c r="L700">
        <v>408.38430497638001</v>
      </c>
      <c r="O700" s="59">
        <v>42682</v>
      </c>
      <c r="P700">
        <v>464.01643573113199</v>
      </c>
      <c r="S700" s="59">
        <v>42682</v>
      </c>
      <c r="T700">
        <v>20251.792494791702</v>
      </c>
      <c r="W700" s="59">
        <v>42682</v>
      </c>
      <c r="X700">
        <v>3846.79059180577</v>
      </c>
      <c r="AA700" s="59">
        <v>42682</v>
      </c>
      <c r="AB700">
        <v>5193.4889999999996</v>
      </c>
      <c r="AE700" s="59">
        <v>42682</v>
      </c>
      <c r="AF700">
        <v>18332.740000000002</v>
      </c>
      <c r="AI700" s="59">
        <v>42682</v>
      </c>
      <c r="AJ700">
        <v>4934.8978714491996</v>
      </c>
      <c r="AM700" s="59">
        <v>42682</v>
      </c>
      <c r="AN700">
        <v>11554.7129046837</v>
      </c>
      <c r="AQ700" s="59">
        <v>42682</v>
      </c>
      <c r="AR700">
        <v>8469.7444148771592</v>
      </c>
      <c r="AU700" s="59">
        <v>42682</v>
      </c>
      <c r="AV700">
        <v>2954.4976206136098</v>
      </c>
      <c r="AY700" s="59">
        <v>42682</v>
      </c>
      <c r="AZ700">
        <v>1.77615632175756</v>
      </c>
      <c r="BC700" s="59">
        <v>42682</v>
      </c>
      <c r="BD700">
        <v>163.31919345634401</v>
      </c>
      <c r="BG700" s="59">
        <v>42682</v>
      </c>
      <c r="BH700">
        <v>2034.5116144856399</v>
      </c>
      <c r="BK700" s="59">
        <v>42676</v>
      </c>
      <c r="BL700">
        <v>290.24803887318598</v>
      </c>
      <c r="BO700" s="59">
        <v>42682</v>
      </c>
      <c r="BP700">
        <v>475.94900000000001</v>
      </c>
      <c r="BS700" s="59">
        <v>42682</v>
      </c>
      <c r="BT700">
        <v>61.939</v>
      </c>
      <c r="BW700" s="59">
        <v>42682</v>
      </c>
      <c r="BX700">
        <v>1840.164</v>
      </c>
      <c r="CA700" s="59">
        <v>42682</v>
      </c>
      <c r="CB700">
        <v>396.12599999999998</v>
      </c>
      <c r="CE700" s="59">
        <v>42682</v>
      </c>
      <c r="CF700">
        <v>252.785</v>
      </c>
      <c r="CI700" s="59">
        <v>42682</v>
      </c>
      <c r="CJ700">
        <v>1691.74</v>
      </c>
      <c r="CM700" s="59">
        <v>42682</v>
      </c>
      <c r="CN700">
        <v>902.44933030000004</v>
      </c>
    </row>
    <row r="701" spans="7:92" x14ac:dyDescent="0.35">
      <c r="G701" s="59">
        <v>42681</v>
      </c>
      <c r="H701">
        <v>127.32524162733201</v>
      </c>
      <c r="K701" s="59">
        <v>42681</v>
      </c>
      <c r="L701">
        <v>411.46310032217002</v>
      </c>
      <c r="O701" s="59">
        <v>42683</v>
      </c>
      <c r="P701">
        <v>461.62260030397402</v>
      </c>
      <c r="S701" s="59">
        <v>42683</v>
      </c>
      <c r="T701">
        <v>19671.694196038199</v>
      </c>
      <c r="W701" s="59">
        <v>42683</v>
      </c>
      <c r="X701">
        <v>3792.9947916666702</v>
      </c>
      <c r="AA701" s="59">
        <v>42683</v>
      </c>
      <c r="AB701">
        <v>5251.0720000000001</v>
      </c>
      <c r="AE701" s="59">
        <v>42683</v>
      </c>
      <c r="AF701">
        <v>18589.689999999999</v>
      </c>
      <c r="AI701" s="59">
        <v>42683</v>
      </c>
      <c r="AJ701">
        <v>4956.5056127068601</v>
      </c>
      <c r="AM701" s="59">
        <v>42683</v>
      </c>
      <c r="AN701">
        <v>11613.786858956901</v>
      </c>
      <c r="AQ701" s="59">
        <v>42683</v>
      </c>
      <c r="AR701">
        <v>8573.4628313424892</v>
      </c>
      <c r="AU701" s="59">
        <v>42683</v>
      </c>
      <c r="AV701">
        <v>2890.1196523891799</v>
      </c>
      <c r="AY701" s="59">
        <v>42683</v>
      </c>
      <c r="AZ701">
        <v>1.69338256275454</v>
      </c>
      <c r="BC701" s="59">
        <v>42683</v>
      </c>
      <c r="BD701">
        <v>153.824325603407</v>
      </c>
      <c r="BG701" s="59">
        <v>42683</v>
      </c>
      <c r="BH701">
        <v>1994.33840874973</v>
      </c>
      <c r="BK701" s="59">
        <v>42677</v>
      </c>
      <c r="BL701">
        <v>287.96868548924999</v>
      </c>
      <c r="BO701" s="59">
        <v>42683</v>
      </c>
      <c r="BP701">
        <v>468.94099999999997</v>
      </c>
      <c r="BS701" s="59">
        <v>42683</v>
      </c>
      <c r="BT701">
        <v>60.548000000000002</v>
      </c>
      <c r="BW701" s="59">
        <v>42683</v>
      </c>
      <c r="BX701">
        <v>1791.0909999999999</v>
      </c>
      <c r="CA701" s="59">
        <v>42683</v>
      </c>
      <c r="CB701">
        <v>382.36799999999999</v>
      </c>
      <c r="CE701" s="59">
        <v>42683</v>
      </c>
      <c r="CF701">
        <v>248.06899999999999</v>
      </c>
      <c r="CI701" s="59">
        <v>42683</v>
      </c>
      <c r="CJ701">
        <v>1696.46</v>
      </c>
      <c r="CM701" s="59">
        <v>42683</v>
      </c>
      <c r="CN701">
        <v>880.1489904</v>
      </c>
    </row>
    <row r="702" spans="7:92" x14ac:dyDescent="0.35">
      <c r="G702" s="59">
        <v>42682</v>
      </c>
      <c r="H702">
        <v>128.98747650429101</v>
      </c>
      <c r="K702" s="59">
        <v>42682</v>
      </c>
      <c r="L702">
        <v>416.56120962323803</v>
      </c>
      <c r="O702" s="59">
        <v>42684</v>
      </c>
      <c r="P702">
        <v>466.45417506287998</v>
      </c>
      <c r="S702" s="59">
        <v>42684</v>
      </c>
      <c r="T702">
        <v>18080.580255635301</v>
      </c>
      <c r="W702" s="59">
        <v>42684</v>
      </c>
      <c r="X702">
        <v>3646.81303116147</v>
      </c>
      <c r="AA702" s="59">
        <v>42684</v>
      </c>
      <c r="AB702">
        <v>5208.7960000000003</v>
      </c>
      <c r="AE702" s="59">
        <v>42684</v>
      </c>
      <c r="AF702">
        <v>18807.88</v>
      </c>
      <c r="AI702" s="59">
        <v>42684</v>
      </c>
      <c r="AJ702">
        <v>4933.7405810357604</v>
      </c>
      <c r="AM702" s="59">
        <v>42684</v>
      </c>
      <c r="AN702">
        <v>11575.1121564528</v>
      </c>
      <c r="AQ702" s="59">
        <v>42684</v>
      </c>
      <c r="AR702">
        <v>8571.8338857085491</v>
      </c>
      <c r="AU702" s="59">
        <v>42684</v>
      </c>
      <c r="AV702">
        <v>2944.8160707608599</v>
      </c>
      <c r="AY702" s="59">
        <v>42684</v>
      </c>
      <c r="AZ702">
        <v>1.7183947004865301</v>
      </c>
      <c r="BC702" s="59">
        <v>42684</v>
      </c>
      <c r="BD702">
        <v>162.38573167306399</v>
      </c>
      <c r="BG702" s="59">
        <v>42684</v>
      </c>
      <c r="BH702">
        <v>2008.56839121191</v>
      </c>
      <c r="BK702" s="59">
        <v>42678</v>
      </c>
      <c r="BL702">
        <v>288.21631757937899</v>
      </c>
      <c r="BO702" s="59">
        <v>42684</v>
      </c>
      <c r="BP702">
        <v>471.28899999999999</v>
      </c>
      <c r="BS702" s="59">
        <v>42684</v>
      </c>
      <c r="BT702">
        <v>60.957999999999998</v>
      </c>
      <c r="BW702" s="59">
        <v>42684</v>
      </c>
      <c r="BX702">
        <v>1656.7729999999999</v>
      </c>
      <c r="CA702" s="59">
        <v>42684</v>
      </c>
      <c r="CB702">
        <v>390.11900000000003</v>
      </c>
      <c r="CE702" s="59">
        <v>42684</v>
      </c>
      <c r="CF702">
        <v>246.09399999999999</v>
      </c>
      <c r="CI702" s="59">
        <v>42684</v>
      </c>
      <c r="CJ702">
        <v>1701.29</v>
      </c>
      <c r="CM702" s="59">
        <v>42684</v>
      </c>
      <c r="CN702">
        <v>875.63066219999996</v>
      </c>
    </row>
    <row r="703" spans="7:92" x14ac:dyDescent="0.35">
      <c r="G703" s="59">
        <v>42683</v>
      </c>
      <c r="H703">
        <v>126.816062565799</v>
      </c>
      <c r="K703" s="59">
        <v>42683</v>
      </c>
      <c r="L703">
        <v>409.874116408482</v>
      </c>
      <c r="O703" s="59">
        <v>42685</v>
      </c>
      <c r="P703">
        <v>469.38516669114398</v>
      </c>
      <c r="S703" s="59">
        <v>42685</v>
      </c>
      <c r="T703">
        <v>17458.261914070801</v>
      </c>
      <c r="W703" s="59">
        <v>42685</v>
      </c>
      <c r="X703">
        <v>3500.1023000104401</v>
      </c>
      <c r="AA703" s="59">
        <v>42685</v>
      </c>
      <c r="AB703">
        <v>5237.1139999999996</v>
      </c>
      <c r="AE703" s="59">
        <v>42685</v>
      </c>
      <c r="AF703">
        <v>18847.66</v>
      </c>
      <c r="AI703" s="59">
        <v>42685</v>
      </c>
      <c r="AJ703">
        <v>4870.8525920621496</v>
      </c>
      <c r="AM703" s="59">
        <v>42685</v>
      </c>
      <c r="AN703">
        <v>11574.7130178157</v>
      </c>
      <c r="AQ703" s="59">
        <v>42685</v>
      </c>
      <c r="AR703">
        <v>8479.7092136926603</v>
      </c>
      <c r="AU703" s="59">
        <v>42685</v>
      </c>
      <c r="AV703">
        <v>2904.2769306126702</v>
      </c>
      <c r="AY703" s="59">
        <v>42685</v>
      </c>
      <c r="AZ703">
        <v>1.7040023356260201</v>
      </c>
      <c r="BC703" s="59">
        <v>42685</v>
      </c>
      <c r="BD703">
        <v>162.883566138558</v>
      </c>
      <c r="BG703" s="59">
        <v>42685</v>
      </c>
      <c r="BH703">
        <v>1993.0604730208199</v>
      </c>
      <c r="BK703" s="59">
        <v>42681</v>
      </c>
      <c r="BL703">
        <v>292.20476947535798</v>
      </c>
      <c r="BO703" s="59">
        <v>42685</v>
      </c>
      <c r="BP703">
        <v>453.02</v>
      </c>
      <c r="BS703" s="59">
        <v>42685</v>
      </c>
      <c r="BT703">
        <v>59.929000000000002</v>
      </c>
      <c r="BW703" s="59">
        <v>42685</v>
      </c>
      <c r="BX703">
        <v>1552.1980000000001</v>
      </c>
      <c r="CA703" s="59">
        <v>42685</v>
      </c>
      <c r="CB703">
        <v>379.22</v>
      </c>
      <c r="CE703" s="59">
        <v>42685</v>
      </c>
      <c r="CF703">
        <v>238.964</v>
      </c>
      <c r="CI703" s="59">
        <v>42685</v>
      </c>
      <c r="CJ703">
        <v>1696.99</v>
      </c>
      <c r="CM703" s="59">
        <v>42685</v>
      </c>
      <c r="CN703">
        <v>849.09742359999996</v>
      </c>
    </row>
    <row r="704" spans="7:92" x14ac:dyDescent="0.35">
      <c r="G704" s="59">
        <v>42684</v>
      </c>
      <c r="H704">
        <v>127.525226084953</v>
      </c>
      <c r="K704" s="59">
        <v>42684</v>
      </c>
      <c r="L704">
        <v>411.59996051179098</v>
      </c>
      <c r="O704" s="59">
        <v>42688</v>
      </c>
      <c r="P704">
        <v>469.03019854778103</v>
      </c>
      <c r="S704" s="59">
        <v>42688</v>
      </c>
      <c r="T704">
        <v>17384.7374173563</v>
      </c>
      <c r="W704" s="59">
        <v>42688</v>
      </c>
      <c r="X704">
        <v>3447.57022432965</v>
      </c>
      <c r="AA704" s="59">
        <v>42688</v>
      </c>
      <c r="AB704">
        <v>5218.3959999999997</v>
      </c>
      <c r="AE704" s="59">
        <v>42688</v>
      </c>
      <c r="AF704">
        <v>18868.689999999999</v>
      </c>
      <c r="AI704" s="59">
        <v>42688</v>
      </c>
      <c r="AJ704">
        <v>4839.4731757583604</v>
      </c>
      <c r="AM704" s="59">
        <v>42688</v>
      </c>
      <c r="AN704">
        <v>11478.596423434499</v>
      </c>
      <c r="AQ704" s="59">
        <v>42688</v>
      </c>
      <c r="AR704">
        <v>8431.3573711546196</v>
      </c>
      <c r="AU704" s="59">
        <v>42688</v>
      </c>
      <c r="AV704">
        <v>2864.46332125962</v>
      </c>
      <c r="AY704" s="59">
        <v>42688</v>
      </c>
      <c r="AZ704">
        <v>1.69054122321069</v>
      </c>
      <c r="BC704" s="59">
        <v>42688</v>
      </c>
      <c r="BD704">
        <v>163.016511391938</v>
      </c>
      <c r="BG704" s="59">
        <v>42688</v>
      </c>
      <c r="BH704">
        <v>1970.7770628579501</v>
      </c>
      <c r="BK704" s="59">
        <v>42682</v>
      </c>
      <c r="BL704">
        <v>294.60894301147403</v>
      </c>
      <c r="BO704" s="59">
        <v>42688</v>
      </c>
      <c r="BP704">
        <v>453.02</v>
      </c>
      <c r="BS704" s="59">
        <v>42688</v>
      </c>
      <c r="BT704">
        <v>58.837000000000003</v>
      </c>
      <c r="BW704" s="59">
        <v>42688</v>
      </c>
      <c r="BX704">
        <v>1574.0419999999999</v>
      </c>
      <c r="CA704" s="59">
        <v>42688</v>
      </c>
      <c r="CB704">
        <v>373.11200000000002</v>
      </c>
      <c r="CE704" s="59">
        <v>42688</v>
      </c>
      <c r="CF704">
        <v>236.821</v>
      </c>
      <c r="CI704" s="59">
        <v>42688</v>
      </c>
      <c r="CJ704">
        <v>1692.31</v>
      </c>
      <c r="CM704" s="59">
        <v>42688</v>
      </c>
      <c r="CN704">
        <v>838.96011129999999</v>
      </c>
    </row>
    <row r="705" spans="7:92" x14ac:dyDescent="0.35">
      <c r="G705" s="59">
        <v>42685</v>
      </c>
      <c r="H705">
        <v>122.853728496562</v>
      </c>
      <c r="K705" s="59">
        <v>42685</v>
      </c>
      <c r="L705">
        <v>397.13993357016699</v>
      </c>
      <c r="O705" s="59">
        <v>42689</v>
      </c>
      <c r="P705">
        <v>467.79068207013302</v>
      </c>
      <c r="S705" s="59">
        <v>42688</v>
      </c>
      <c r="T705">
        <v>17384.7374173563</v>
      </c>
      <c r="W705" s="59">
        <v>42689</v>
      </c>
      <c r="X705">
        <v>3488.37050105857</v>
      </c>
      <c r="AA705" s="59">
        <v>42689</v>
      </c>
      <c r="AB705">
        <v>5275.6210000000001</v>
      </c>
      <c r="AE705" s="59">
        <v>42689</v>
      </c>
      <c r="AF705">
        <v>18923.060000000001</v>
      </c>
      <c r="AI705" s="59">
        <v>42689</v>
      </c>
      <c r="AJ705">
        <v>4863.1383731400902</v>
      </c>
      <c r="AM705" s="59">
        <v>42689</v>
      </c>
      <c r="AN705">
        <v>11508.018524077001</v>
      </c>
      <c r="AQ705" s="59">
        <v>42689</v>
      </c>
      <c r="AR705">
        <v>8458.9923040522008</v>
      </c>
      <c r="AU705" s="59">
        <v>42689</v>
      </c>
      <c r="AV705">
        <v>2877.6454361473102</v>
      </c>
      <c r="AY705" s="59">
        <v>42689</v>
      </c>
      <c r="AZ705">
        <v>1.68650729022912</v>
      </c>
      <c r="BC705" s="59">
        <v>42689</v>
      </c>
      <c r="BD705">
        <v>161.87036188731099</v>
      </c>
      <c r="BG705" s="59">
        <v>42689</v>
      </c>
      <c r="BH705">
        <v>1979.72542636756</v>
      </c>
      <c r="BK705" s="59">
        <v>42683</v>
      </c>
      <c r="BL705">
        <v>282.72635306019203</v>
      </c>
      <c r="BO705" s="59">
        <v>42689</v>
      </c>
      <c r="BP705">
        <v>437.54</v>
      </c>
      <c r="BS705" s="59">
        <v>42689</v>
      </c>
      <c r="BT705">
        <v>59.335999999999999</v>
      </c>
      <c r="BW705" s="59">
        <v>42689</v>
      </c>
      <c r="BX705">
        <v>1587.1780000000001</v>
      </c>
      <c r="CA705" s="59">
        <v>42689</v>
      </c>
      <c r="CB705">
        <v>372.17700000000002</v>
      </c>
      <c r="CE705" s="59">
        <v>42689</v>
      </c>
      <c r="CF705">
        <v>237.23400000000001</v>
      </c>
      <c r="CI705" s="59">
        <v>42689</v>
      </c>
      <c r="CJ705">
        <v>1701.82</v>
      </c>
      <c r="CM705" s="59">
        <v>42689</v>
      </c>
      <c r="CN705">
        <v>841.49375999999995</v>
      </c>
    </row>
    <row r="706" spans="7:92" x14ac:dyDescent="0.35">
      <c r="G706" s="59">
        <v>42685</v>
      </c>
      <c r="H706">
        <v>122.853728496562</v>
      </c>
      <c r="K706" s="59">
        <v>42685</v>
      </c>
      <c r="L706">
        <v>397.13993357016699</v>
      </c>
      <c r="O706" s="59">
        <v>42690</v>
      </c>
      <c r="P706">
        <v>466.05455867384001</v>
      </c>
      <c r="S706" s="59">
        <v>42690</v>
      </c>
      <c r="T706">
        <v>17771.0783083065</v>
      </c>
      <c r="W706" s="59">
        <v>42690</v>
      </c>
      <c r="X706">
        <v>3496.8405594405599</v>
      </c>
      <c r="AA706" s="59">
        <v>42690</v>
      </c>
      <c r="AB706">
        <v>5294.5839999999998</v>
      </c>
      <c r="AE706" s="59">
        <v>42690</v>
      </c>
      <c r="AF706">
        <v>18868.14</v>
      </c>
      <c r="AI706" s="59">
        <v>42690</v>
      </c>
      <c r="AJ706">
        <v>4809.4754725448502</v>
      </c>
      <c r="AM706" s="59">
        <v>42690</v>
      </c>
      <c r="AN706">
        <v>11394.3625853466</v>
      </c>
      <c r="AQ706" s="59">
        <v>42690</v>
      </c>
      <c r="AR706">
        <v>8397.3674716032801</v>
      </c>
      <c r="AU706" s="59">
        <v>42690</v>
      </c>
      <c r="AV706">
        <v>2872.1276184337698</v>
      </c>
      <c r="AY706" s="59">
        <v>42690</v>
      </c>
      <c r="AZ706">
        <v>1.6924569757799099</v>
      </c>
      <c r="BC706" s="59">
        <v>42690</v>
      </c>
      <c r="BD706">
        <v>163.78333027691201</v>
      </c>
      <c r="BG706" s="59">
        <v>42690</v>
      </c>
      <c r="BH706">
        <v>1974.83036471586</v>
      </c>
      <c r="BK706" s="59">
        <v>42684</v>
      </c>
      <c r="BL706">
        <v>288.61215351139998</v>
      </c>
      <c r="BO706" s="59">
        <v>42690</v>
      </c>
      <c r="BP706">
        <v>439.03199999999998</v>
      </c>
      <c r="BS706" s="59">
        <v>42690</v>
      </c>
      <c r="BT706">
        <v>59.622999999999998</v>
      </c>
      <c r="BW706" s="59">
        <v>42690</v>
      </c>
      <c r="BX706">
        <v>1623.8150000000001</v>
      </c>
      <c r="CA706" s="59">
        <v>42690</v>
      </c>
      <c r="CB706">
        <v>374.447</v>
      </c>
      <c r="CE706" s="59">
        <v>42690</v>
      </c>
      <c r="CF706">
        <v>239.01</v>
      </c>
      <c r="CI706" s="59">
        <v>42690</v>
      </c>
      <c r="CJ706">
        <v>1698.41</v>
      </c>
      <c r="CM706" s="59">
        <v>42690</v>
      </c>
      <c r="CN706">
        <v>847.14962390000005</v>
      </c>
    </row>
    <row r="707" spans="7:92" x14ac:dyDescent="0.35">
      <c r="G707" s="59">
        <v>42689</v>
      </c>
      <c r="H707">
        <v>119.636889436448</v>
      </c>
      <c r="K707" s="59">
        <v>42689</v>
      </c>
      <c r="L707">
        <v>388.114141540822</v>
      </c>
      <c r="O707" s="59">
        <v>42691</v>
      </c>
      <c r="P707">
        <v>466.68400000000003</v>
      </c>
      <c r="S707" s="59">
        <v>42691</v>
      </c>
      <c r="T707">
        <v>17487.995469102902</v>
      </c>
      <c r="W707" s="59">
        <v>42691</v>
      </c>
      <c r="X707">
        <v>3507.8011088011099</v>
      </c>
      <c r="AA707" s="59">
        <v>42691</v>
      </c>
      <c r="AB707">
        <v>5333.973</v>
      </c>
      <c r="AE707" s="59">
        <v>42691</v>
      </c>
      <c r="AF707">
        <v>18903.82</v>
      </c>
      <c r="AI707" s="59">
        <v>42691</v>
      </c>
      <c r="AJ707">
        <v>4810.73758473406</v>
      </c>
      <c r="AM707" s="59">
        <v>42691</v>
      </c>
      <c r="AN707">
        <v>11353.343674961199</v>
      </c>
      <c r="AQ707" s="59">
        <v>42691</v>
      </c>
      <c r="AR707">
        <v>8435.6036152356392</v>
      </c>
      <c r="AU707" s="59">
        <v>42691</v>
      </c>
      <c r="AV707">
        <v>2869.9263919147102</v>
      </c>
      <c r="AY707" s="59">
        <v>42691</v>
      </c>
      <c r="AZ707">
        <v>1.6798415619884499</v>
      </c>
      <c r="BC707" s="59">
        <v>42691</v>
      </c>
      <c r="BD707">
        <v>162.26953125</v>
      </c>
      <c r="BG707" s="59">
        <v>42691</v>
      </c>
      <c r="BH707">
        <v>1980.4871181190999</v>
      </c>
      <c r="BK707" s="59">
        <v>42685</v>
      </c>
      <c r="BL707">
        <v>280.622787506657</v>
      </c>
      <c r="BO707" s="59">
        <v>42691</v>
      </c>
      <c r="BP707">
        <v>437.24700000000001</v>
      </c>
      <c r="BS707" s="59">
        <v>42691</v>
      </c>
      <c r="BT707">
        <v>59.645000000000003</v>
      </c>
      <c r="BW707" s="59">
        <v>42691</v>
      </c>
      <c r="BX707">
        <v>1603.643</v>
      </c>
      <c r="CA707" s="59">
        <v>42691</v>
      </c>
      <c r="CB707">
        <v>372.70400000000001</v>
      </c>
      <c r="CE707" s="59">
        <v>42691</v>
      </c>
      <c r="CF707">
        <v>238.71199999999999</v>
      </c>
      <c r="CI707" s="59">
        <v>42691</v>
      </c>
      <c r="CJ707">
        <v>1706.98</v>
      </c>
      <c r="CM707" s="59">
        <v>42691</v>
      </c>
      <c r="CN707">
        <v>847.18911079999998</v>
      </c>
    </row>
    <row r="708" spans="7:92" x14ac:dyDescent="0.35">
      <c r="G708" s="59">
        <v>42690</v>
      </c>
      <c r="H708">
        <v>119.308412452106</v>
      </c>
      <c r="K708" s="59">
        <v>42690</v>
      </c>
      <c r="L708">
        <v>386.810857718585</v>
      </c>
      <c r="O708" s="59">
        <v>42692</v>
      </c>
      <c r="P708">
        <v>463.58600612722</v>
      </c>
      <c r="S708" s="59">
        <v>42692</v>
      </c>
      <c r="T708">
        <v>17727.054981788599</v>
      </c>
      <c r="W708" s="59">
        <v>42692</v>
      </c>
      <c r="X708">
        <v>3498.57019453371</v>
      </c>
      <c r="AA708" s="59">
        <v>42692</v>
      </c>
      <c r="AB708">
        <v>5321.5129999999999</v>
      </c>
      <c r="AE708" s="59">
        <v>42692</v>
      </c>
      <c r="AF708">
        <v>18867.93</v>
      </c>
      <c r="AI708" s="59">
        <v>42692</v>
      </c>
      <c r="AJ708">
        <v>4767.8701851322603</v>
      </c>
      <c r="AM708" s="59">
        <v>42692</v>
      </c>
      <c r="AN708">
        <v>11288.4739555217</v>
      </c>
      <c r="AQ708" s="59">
        <v>42692</v>
      </c>
      <c r="AR708">
        <v>8363.2896393394094</v>
      </c>
      <c r="AU708" s="59">
        <v>42692</v>
      </c>
      <c r="AV708">
        <v>2880.7449332164401</v>
      </c>
      <c r="AY708" s="59">
        <v>42692</v>
      </c>
      <c r="AZ708">
        <v>1.67327361936156</v>
      </c>
      <c r="BC708" s="59">
        <v>42692</v>
      </c>
      <c r="BD708">
        <v>161.99990983680499</v>
      </c>
      <c r="BG708" s="59">
        <v>42692</v>
      </c>
      <c r="BH708">
        <v>1991.33637320239</v>
      </c>
      <c r="BK708" s="59">
        <v>42688</v>
      </c>
      <c r="BL708">
        <v>279.36130987719901</v>
      </c>
      <c r="BO708" s="59">
        <v>42692</v>
      </c>
      <c r="BP708">
        <v>435.452</v>
      </c>
      <c r="BS708" s="59">
        <v>42692</v>
      </c>
      <c r="BT708">
        <v>59.697000000000003</v>
      </c>
      <c r="BW708" s="59">
        <v>42692</v>
      </c>
      <c r="BX708">
        <v>1614.7080000000001</v>
      </c>
      <c r="CA708" s="59">
        <v>42692</v>
      </c>
      <c r="CB708">
        <v>370.61599999999999</v>
      </c>
      <c r="CE708" s="59">
        <v>42692</v>
      </c>
      <c r="CF708">
        <v>238.77600000000001</v>
      </c>
      <c r="CI708" s="59">
        <v>42692</v>
      </c>
      <c r="CJ708">
        <v>1697.35</v>
      </c>
      <c r="CM708" s="59">
        <v>42692</v>
      </c>
      <c r="CN708">
        <v>844.53416819999995</v>
      </c>
    </row>
    <row r="709" spans="7:92" x14ac:dyDescent="0.35">
      <c r="G709" s="59">
        <v>42691</v>
      </c>
      <c r="H709">
        <v>118.795017047484</v>
      </c>
      <c r="K709" s="59">
        <v>42691</v>
      </c>
      <c r="L709">
        <v>385.61012939621497</v>
      </c>
      <c r="O709" s="59">
        <v>42695</v>
      </c>
      <c r="P709">
        <v>466.95314721843403</v>
      </c>
      <c r="S709" s="59">
        <v>42695</v>
      </c>
      <c r="T709">
        <v>18223.947579600699</v>
      </c>
      <c r="W709" s="59">
        <v>42695</v>
      </c>
      <c r="X709">
        <v>3551.8792558792602</v>
      </c>
      <c r="AA709" s="59">
        <v>42695</v>
      </c>
      <c r="AB709">
        <v>5368.86</v>
      </c>
      <c r="AE709" s="59">
        <v>42695</v>
      </c>
      <c r="AF709">
        <v>18956.689999999999</v>
      </c>
      <c r="AI709" s="59">
        <v>42695</v>
      </c>
      <c r="AJ709">
        <v>4813.5812964930901</v>
      </c>
      <c r="AM709" s="59">
        <v>42695</v>
      </c>
      <c r="AN709">
        <v>11355.0797024442</v>
      </c>
      <c r="AQ709" s="59">
        <v>42695</v>
      </c>
      <c r="AR709">
        <v>8465.6774580335696</v>
      </c>
      <c r="AU709" s="59">
        <v>42695</v>
      </c>
      <c r="AV709">
        <v>2882.6802821078099</v>
      </c>
      <c r="AY709" s="59">
        <v>42695</v>
      </c>
      <c r="AZ709">
        <v>1.66728856248781</v>
      </c>
      <c r="BC709" s="59">
        <v>42695</v>
      </c>
      <c r="BD709">
        <v>163.42648253452501</v>
      </c>
      <c r="BG709" s="59">
        <v>42695</v>
      </c>
      <c r="BH709">
        <v>1978.55436920483</v>
      </c>
      <c r="BK709" s="59">
        <v>42689</v>
      </c>
      <c r="BL709">
        <v>280.55885401941401</v>
      </c>
      <c r="BO709" s="59">
        <v>42695</v>
      </c>
      <c r="BP709">
        <v>427.91</v>
      </c>
      <c r="BS709" s="59">
        <v>42695</v>
      </c>
      <c r="BT709">
        <v>59.898000000000003</v>
      </c>
      <c r="BW709" s="59">
        <v>42695</v>
      </c>
      <c r="BX709">
        <v>1661.944</v>
      </c>
      <c r="CA709" s="59">
        <v>42695</v>
      </c>
      <c r="CB709">
        <v>368.75900000000001</v>
      </c>
      <c r="CE709" s="59">
        <v>42695</v>
      </c>
      <c r="CF709">
        <v>240.191</v>
      </c>
      <c r="CI709" s="59">
        <v>42695</v>
      </c>
      <c r="CJ709">
        <v>1710.49</v>
      </c>
      <c r="CM709" s="59">
        <v>42695</v>
      </c>
      <c r="CN709">
        <v>847.39580809999995</v>
      </c>
    </row>
    <row r="710" spans="7:92" x14ac:dyDescent="0.35">
      <c r="G710" s="59">
        <v>42692</v>
      </c>
      <c r="H710">
        <v>118.42242283350799</v>
      </c>
      <c r="K710" s="59">
        <v>42692</v>
      </c>
      <c r="L710">
        <v>383.54426852252499</v>
      </c>
      <c r="O710" s="59">
        <v>42696</v>
      </c>
      <c r="P710">
        <v>471.59577526132398</v>
      </c>
      <c r="S710" s="59">
        <v>42696</v>
      </c>
      <c r="T710">
        <v>18471.816933810402</v>
      </c>
      <c r="W710" s="59">
        <v>42696</v>
      </c>
      <c r="X710">
        <v>3635.6856330014198</v>
      </c>
      <c r="AA710" s="59">
        <v>42696</v>
      </c>
      <c r="AB710">
        <v>5386.35</v>
      </c>
      <c r="AE710" s="59">
        <v>42696</v>
      </c>
      <c r="AF710">
        <v>19023.87</v>
      </c>
      <c r="AI710" s="59">
        <v>42696</v>
      </c>
      <c r="AJ710">
        <v>4832.1416809204602</v>
      </c>
      <c r="AM710" s="59">
        <v>42696</v>
      </c>
      <c r="AN710">
        <v>11382.334505508499</v>
      </c>
      <c r="AQ710" s="59">
        <v>42696</v>
      </c>
      <c r="AR710">
        <v>8471.4913915182206</v>
      </c>
      <c r="AU710" s="59">
        <v>42696</v>
      </c>
      <c r="AV710">
        <v>2924.0896900304301</v>
      </c>
      <c r="AY710" s="59">
        <v>42696</v>
      </c>
      <c r="AZ710">
        <v>1.69662210132841</v>
      </c>
      <c r="BC710" s="59">
        <v>42696</v>
      </c>
      <c r="BD710">
        <v>163.453383729302</v>
      </c>
      <c r="BG710" s="59">
        <v>42696</v>
      </c>
      <c r="BH710">
        <v>1982.71743712238</v>
      </c>
      <c r="BK710" s="59">
        <v>42690</v>
      </c>
      <c r="BL710">
        <v>281.96381941167198</v>
      </c>
      <c r="BO710" s="59">
        <v>42696</v>
      </c>
      <c r="BP710">
        <v>432.815</v>
      </c>
      <c r="BS710" s="59">
        <v>42696</v>
      </c>
      <c r="BT710">
        <v>60.587000000000003</v>
      </c>
      <c r="BW710" s="59">
        <v>42696</v>
      </c>
      <c r="BX710">
        <v>1682.297</v>
      </c>
      <c r="CA710" s="59">
        <v>42696</v>
      </c>
      <c r="CB710">
        <v>376.90100000000001</v>
      </c>
      <c r="CE710" s="59">
        <v>42696</v>
      </c>
      <c r="CF710">
        <v>242.828</v>
      </c>
      <c r="CI710" s="59">
        <v>42696</v>
      </c>
      <c r="CJ710">
        <v>1713.07</v>
      </c>
      <c r="CM710" s="59">
        <v>42696</v>
      </c>
      <c r="CN710">
        <v>857.44656559999999</v>
      </c>
    </row>
    <row r="711" spans="7:92" x14ac:dyDescent="0.35">
      <c r="G711" s="59">
        <v>42695</v>
      </c>
      <c r="H711">
        <v>116.232638252648</v>
      </c>
      <c r="K711" s="59">
        <v>42695</v>
      </c>
      <c r="L711">
        <v>377.69106167772202</v>
      </c>
      <c r="O711" s="59">
        <v>42697</v>
      </c>
      <c r="P711">
        <v>468.40618541802201</v>
      </c>
      <c r="S711" s="59">
        <v>42697</v>
      </c>
      <c r="T711">
        <v>18268.760884173302</v>
      </c>
      <c r="W711" s="59">
        <v>42697</v>
      </c>
      <c r="X711">
        <v>3580.6249204170799</v>
      </c>
      <c r="AA711" s="59">
        <v>42697</v>
      </c>
      <c r="AB711">
        <v>5380.6779999999999</v>
      </c>
      <c r="AE711" s="59">
        <v>42697</v>
      </c>
      <c r="AF711">
        <v>19083.18</v>
      </c>
      <c r="AI711" s="59">
        <v>42697</v>
      </c>
      <c r="AJ711">
        <v>4781.0266749707098</v>
      </c>
      <c r="AM711" s="59">
        <v>42697</v>
      </c>
      <c r="AN711">
        <v>11255.254240866399</v>
      </c>
      <c r="AQ711" s="59">
        <v>42697</v>
      </c>
      <c r="AR711">
        <v>8479.84427667011</v>
      </c>
      <c r="AU711" s="59">
        <v>42697</v>
      </c>
      <c r="AV711">
        <v>2923.4971057279499</v>
      </c>
      <c r="AY711" s="59">
        <v>42697</v>
      </c>
      <c r="AZ711">
        <v>1.68400409999238</v>
      </c>
      <c r="BC711" s="59">
        <v>42696</v>
      </c>
      <c r="BD711">
        <v>163.453383729302</v>
      </c>
      <c r="BG711" s="59">
        <v>42697</v>
      </c>
      <c r="BH711">
        <v>1983.4392680030701</v>
      </c>
      <c r="BK711" s="59">
        <v>42691</v>
      </c>
      <c r="BL711">
        <v>281.55940903969002</v>
      </c>
      <c r="BO711" s="59">
        <v>42697</v>
      </c>
      <c r="BP711">
        <v>434.23700000000002</v>
      </c>
      <c r="BS711" s="59">
        <v>42697</v>
      </c>
      <c r="BT711">
        <v>60.484999999999999</v>
      </c>
      <c r="BW711" s="59">
        <v>42697</v>
      </c>
      <c r="BX711">
        <v>1653.088</v>
      </c>
      <c r="CA711" s="59">
        <v>42697</v>
      </c>
      <c r="CB711">
        <v>379.59100000000001</v>
      </c>
      <c r="CE711" s="59">
        <v>42697</v>
      </c>
      <c r="CF711">
        <v>242.00800000000001</v>
      </c>
      <c r="CI711" s="59">
        <v>42697</v>
      </c>
      <c r="CJ711">
        <v>1709.71</v>
      </c>
      <c r="CM711" s="59">
        <v>42697</v>
      </c>
      <c r="CN711">
        <v>855.91994869999996</v>
      </c>
    </row>
    <row r="712" spans="7:92" x14ac:dyDescent="0.35">
      <c r="G712" s="59">
        <v>42696</v>
      </c>
      <c r="H712">
        <v>117.01749639909001</v>
      </c>
      <c r="K712" s="59">
        <v>42696</v>
      </c>
      <c r="L712">
        <v>379.62404310855402</v>
      </c>
      <c r="O712" s="59">
        <v>42698</v>
      </c>
      <c r="P712">
        <v>468.72310984514399</v>
      </c>
      <c r="S712" s="59">
        <v>42698</v>
      </c>
      <c r="T712">
        <v>18108.1052995723</v>
      </c>
      <c r="W712" s="59">
        <v>42698</v>
      </c>
      <c r="X712">
        <v>3573.8015804577399</v>
      </c>
      <c r="AA712" s="59">
        <v>42697</v>
      </c>
      <c r="AB712">
        <v>5380.6779999999999</v>
      </c>
      <c r="AE712" s="59">
        <v>42697</v>
      </c>
      <c r="AF712">
        <v>19083.18</v>
      </c>
      <c r="AI712" s="59">
        <v>42698</v>
      </c>
      <c r="AJ712">
        <v>4793.2973862761</v>
      </c>
      <c r="AM712" s="59">
        <v>42698</v>
      </c>
      <c r="AN712">
        <v>11279.279089153601</v>
      </c>
      <c r="AQ712" s="59">
        <v>42698</v>
      </c>
      <c r="AR712">
        <v>8501.00829038763</v>
      </c>
      <c r="AU712" s="59">
        <v>42698</v>
      </c>
      <c r="AV712">
        <v>2915.0053507652201</v>
      </c>
      <c r="AY712" s="59">
        <v>42698</v>
      </c>
      <c r="AZ712">
        <v>1.66894694955721</v>
      </c>
      <c r="BC712" s="59">
        <v>42698</v>
      </c>
      <c r="BD712">
        <v>161.82725748080099</v>
      </c>
      <c r="BG712" s="59">
        <v>42698</v>
      </c>
      <c r="BH712">
        <v>1985.6993226730001</v>
      </c>
      <c r="BK712" s="59">
        <v>42692</v>
      </c>
      <c r="BL712">
        <v>281.32248696249599</v>
      </c>
      <c r="BO712" s="59">
        <v>42698</v>
      </c>
      <c r="BP712">
        <v>429.88</v>
      </c>
      <c r="BS712" s="59">
        <v>42698</v>
      </c>
      <c r="BT712">
        <v>60.372999999999998</v>
      </c>
      <c r="BW712" s="59">
        <v>42698</v>
      </c>
      <c r="BX712">
        <v>1649.8040000000001</v>
      </c>
      <c r="CA712" s="59">
        <v>42698</v>
      </c>
      <c r="CB712">
        <v>376.10599999999999</v>
      </c>
      <c r="CE712" s="59">
        <v>42698</v>
      </c>
      <c r="CF712">
        <v>241.51300000000001</v>
      </c>
      <c r="CI712" s="59">
        <v>42698</v>
      </c>
      <c r="CJ712">
        <v>1713.27</v>
      </c>
      <c r="CM712" s="59">
        <v>42698</v>
      </c>
      <c r="CN712">
        <v>852.01923160000001</v>
      </c>
    </row>
    <row r="713" spans="7:92" x14ac:dyDescent="0.35">
      <c r="G713" s="59">
        <v>42697</v>
      </c>
      <c r="H713">
        <v>116.808072876908</v>
      </c>
      <c r="K713" s="59">
        <v>42697</v>
      </c>
      <c r="L713">
        <v>378.80593542570898</v>
      </c>
      <c r="O713" s="59">
        <v>42699</v>
      </c>
      <c r="P713">
        <v>471.54183531860798</v>
      </c>
      <c r="S713" s="59">
        <v>42699</v>
      </c>
      <c r="T713">
        <v>17995.520506781999</v>
      </c>
      <c r="W713" s="59">
        <v>42699</v>
      </c>
      <c r="X713">
        <v>3594.2699951080099</v>
      </c>
      <c r="AA713" s="59">
        <v>42699</v>
      </c>
      <c r="AB713">
        <v>5398.92</v>
      </c>
      <c r="AE713" s="59">
        <v>42699</v>
      </c>
      <c r="AF713">
        <v>19152.14</v>
      </c>
      <c r="AI713" s="59">
        <v>42699</v>
      </c>
      <c r="AJ713">
        <v>4816.0178658368804</v>
      </c>
      <c r="AM713" s="59">
        <v>42699</v>
      </c>
      <c r="AN713">
        <v>11324.135814229199</v>
      </c>
      <c r="AQ713" s="59">
        <v>42699</v>
      </c>
      <c r="AR713">
        <v>8533.1246023925105</v>
      </c>
      <c r="AU713" s="59">
        <v>42699</v>
      </c>
      <c r="AV713">
        <v>2929.97872477597</v>
      </c>
      <c r="AY713" s="59">
        <v>42699</v>
      </c>
      <c r="AZ713">
        <v>1.68072048145595</v>
      </c>
      <c r="BC713" s="59">
        <v>42699</v>
      </c>
      <c r="BD713">
        <v>162.57933840438699</v>
      </c>
      <c r="BG713" s="59">
        <v>42699</v>
      </c>
      <c r="BH713">
        <v>2001.35087842094</v>
      </c>
      <c r="BK713" s="59">
        <v>42695</v>
      </c>
      <c r="BL713">
        <v>282.93256141448899</v>
      </c>
      <c r="BO713" s="59">
        <v>42699</v>
      </c>
      <c r="BP713">
        <v>440.50099999999998</v>
      </c>
      <c r="BS713" s="59">
        <v>42699</v>
      </c>
      <c r="BT713">
        <v>60.790999999999997</v>
      </c>
      <c r="BW713" s="59">
        <v>42699</v>
      </c>
      <c r="BX713">
        <v>1640.5809999999999</v>
      </c>
      <c r="CA713" s="59">
        <v>42699</v>
      </c>
      <c r="CB713">
        <v>377.08</v>
      </c>
      <c r="CE713" s="59">
        <v>42699</v>
      </c>
      <c r="CF713">
        <v>243.07599999999999</v>
      </c>
      <c r="CI713" s="59">
        <v>42699</v>
      </c>
      <c r="CJ713">
        <v>1720.84</v>
      </c>
      <c r="CM713" s="59">
        <v>42699</v>
      </c>
      <c r="CN713">
        <v>855.78349900000001</v>
      </c>
    </row>
    <row r="714" spans="7:92" x14ac:dyDescent="0.35">
      <c r="G714" s="59">
        <v>42698</v>
      </c>
      <c r="H714">
        <v>115.86097555654101</v>
      </c>
      <c r="K714" s="59">
        <v>42698</v>
      </c>
      <c r="L714">
        <v>376.14519167133301</v>
      </c>
      <c r="O714" s="59">
        <v>42702</v>
      </c>
      <c r="P714">
        <v>474.54921439432297</v>
      </c>
      <c r="S714" s="59">
        <v>42702</v>
      </c>
      <c r="T714">
        <v>18572.123608084199</v>
      </c>
      <c r="W714" s="59">
        <v>42702</v>
      </c>
      <c r="X714">
        <v>3657.4955368528399</v>
      </c>
      <c r="AA714" s="59">
        <v>42702</v>
      </c>
      <c r="AB714">
        <v>5368.8119999999999</v>
      </c>
      <c r="AE714" s="59">
        <v>42702</v>
      </c>
      <c r="AF714">
        <v>19097.900000000001</v>
      </c>
      <c r="AI714" s="59">
        <v>42702</v>
      </c>
      <c r="AJ714">
        <v>4786.88020037358</v>
      </c>
      <c r="AM714" s="59">
        <v>42702</v>
      </c>
      <c r="AN714">
        <v>11231.3953982</v>
      </c>
      <c r="AQ714" s="59">
        <v>42702</v>
      </c>
      <c r="AR714">
        <v>8440.1509415225701</v>
      </c>
      <c r="AU714" s="59">
        <v>42702</v>
      </c>
      <c r="AV714">
        <v>2943.4492805940899</v>
      </c>
      <c r="AY714" s="59">
        <v>42702</v>
      </c>
      <c r="AZ714">
        <v>1.6894242840915901</v>
      </c>
      <c r="BC714" s="59">
        <v>42702</v>
      </c>
      <c r="BD714">
        <v>164.01795925661199</v>
      </c>
      <c r="BG714" s="59">
        <v>42702</v>
      </c>
      <c r="BH714">
        <v>2018.9984548391601</v>
      </c>
      <c r="BK714" s="59">
        <v>42696</v>
      </c>
      <c r="BL714">
        <v>287.54809054560297</v>
      </c>
      <c r="BO714" s="59">
        <v>42702</v>
      </c>
      <c r="BP714">
        <v>440.32</v>
      </c>
      <c r="BS714" s="59">
        <v>42702</v>
      </c>
      <c r="BT714">
        <v>61.287999999999997</v>
      </c>
      <c r="BW714" s="59">
        <v>42702</v>
      </c>
      <c r="BX714">
        <v>1677.231</v>
      </c>
      <c r="CA714" s="59">
        <v>42702</v>
      </c>
      <c r="CB714">
        <v>380.78699999999998</v>
      </c>
      <c r="CE714" s="59">
        <v>42702</v>
      </c>
      <c r="CF714">
        <v>245.035</v>
      </c>
      <c r="CI714" s="59">
        <v>42702</v>
      </c>
      <c r="CJ714">
        <v>1712.98</v>
      </c>
      <c r="CM714" s="59">
        <v>42702</v>
      </c>
      <c r="CN714">
        <v>863.16940350000004</v>
      </c>
    </row>
    <row r="715" spans="7:92" x14ac:dyDescent="0.35">
      <c r="G715" s="59">
        <v>42699</v>
      </c>
      <c r="H715">
        <v>118.44223709466699</v>
      </c>
      <c r="K715" s="59">
        <v>42699</v>
      </c>
      <c r="L715">
        <v>384.13247991125201</v>
      </c>
      <c r="O715" s="59">
        <v>42703</v>
      </c>
      <c r="P715">
        <v>476.24850216877297</v>
      </c>
      <c r="S715" s="59">
        <v>42703</v>
      </c>
      <c r="T715">
        <v>17950.409138366402</v>
      </c>
      <c r="W715" s="59">
        <v>42703</v>
      </c>
      <c r="X715">
        <v>3615.5905568570902</v>
      </c>
      <c r="AA715" s="59">
        <v>42703</v>
      </c>
      <c r="AB715">
        <v>5379.9179999999997</v>
      </c>
      <c r="AE715" s="59">
        <v>42703</v>
      </c>
      <c r="AF715">
        <v>19121.599999999999</v>
      </c>
      <c r="AI715" s="59">
        <v>42703</v>
      </c>
      <c r="AJ715">
        <v>4845.94827677992</v>
      </c>
      <c r="AM715" s="59">
        <v>42703</v>
      </c>
      <c r="AN715">
        <v>11307.6562716268</v>
      </c>
      <c r="AQ715" s="59">
        <v>42703</v>
      </c>
      <c r="AR715">
        <v>8456.8602719882092</v>
      </c>
      <c r="AU715" s="59">
        <v>42703</v>
      </c>
      <c r="AV715">
        <v>2931.58369757217</v>
      </c>
      <c r="AY715" s="59">
        <v>42703</v>
      </c>
      <c r="AZ715">
        <v>1.69564173987572</v>
      </c>
      <c r="BC715" s="59">
        <v>42703</v>
      </c>
      <c r="BD715">
        <v>162.932004271983</v>
      </c>
      <c r="BG715" s="59">
        <v>42703</v>
      </c>
      <c r="BH715">
        <v>2021.1583011583</v>
      </c>
      <c r="BK715" s="59">
        <v>42697</v>
      </c>
      <c r="BL715">
        <v>287.67371885284399</v>
      </c>
      <c r="BO715" s="59">
        <v>42703</v>
      </c>
      <c r="BP715">
        <v>442.08699999999999</v>
      </c>
      <c r="BS715" s="59">
        <v>42703</v>
      </c>
      <c r="BT715">
        <v>61.204999999999998</v>
      </c>
      <c r="BW715" s="59">
        <v>42703</v>
      </c>
      <c r="BX715">
        <v>1629.893</v>
      </c>
      <c r="CA715" s="59">
        <v>42703</v>
      </c>
      <c r="CB715">
        <v>380.91199999999998</v>
      </c>
      <c r="CE715" s="59">
        <v>42703</v>
      </c>
      <c r="CF715">
        <v>243.52600000000001</v>
      </c>
      <c r="CI715" s="59">
        <v>42703</v>
      </c>
      <c r="CJ715">
        <v>1715.42</v>
      </c>
      <c r="CM715" s="59">
        <v>42703</v>
      </c>
      <c r="CN715">
        <v>858.4691315</v>
      </c>
    </row>
    <row r="716" spans="7:92" x14ac:dyDescent="0.35">
      <c r="G716" s="59">
        <v>42702</v>
      </c>
      <c r="H716">
        <v>118.520970755134</v>
      </c>
      <c r="K716" s="59">
        <v>42702</v>
      </c>
      <c r="L716">
        <v>384.28524135436697</v>
      </c>
      <c r="O716" s="59">
        <v>42704</v>
      </c>
      <c r="P716">
        <v>472.13481122070999</v>
      </c>
      <c r="S716" s="59">
        <v>42704</v>
      </c>
      <c r="T716">
        <v>18300.8712128773</v>
      </c>
      <c r="W716" s="59">
        <v>42704</v>
      </c>
      <c r="X716">
        <v>3566.0106534090901</v>
      </c>
      <c r="AA716" s="59">
        <v>42704</v>
      </c>
      <c r="AB716">
        <v>5323.6809999999996</v>
      </c>
      <c r="AE716" s="59">
        <v>42704</v>
      </c>
      <c r="AF716">
        <v>19123.580000000002</v>
      </c>
      <c r="AI716" s="59">
        <v>42704</v>
      </c>
      <c r="AJ716">
        <v>4846.1888581922904</v>
      </c>
      <c r="AM716" s="59">
        <v>42704</v>
      </c>
      <c r="AN716">
        <v>11262.794660908399</v>
      </c>
      <c r="AQ716" s="59">
        <v>42704</v>
      </c>
      <c r="AR716">
        <v>8482.49431065096</v>
      </c>
      <c r="AU716" s="59">
        <v>42704</v>
      </c>
      <c r="AV716">
        <v>2938.2269896729099</v>
      </c>
      <c r="AY716" s="59">
        <v>42704</v>
      </c>
      <c r="AZ716">
        <v>1.6860734960344801</v>
      </c>
      <c r="BC716" s="59">
        <v>42704</v>
      </c>
      <c r="BD716">
        <v>159.983222649423</v>
      </c>
      <c r="BG716" s="59">
        <v>42704</v>
      </c>
      <c r="BH716">
        <v>2027.0513536142901</v>
      </c>
      <c r="BK716" s="59">
        <v>42698</v>
      </c>
      <c r="BL716">
        <v>286.87302134595501</v>
      </c>
      <c r="BO716" s="59">
        <v>42704</v>
      </c>
      <c r="BP716">
        <v>446.988</v>
      </c>
      <c r="BS716" s="59">
        <v>42704</v>
      </c>
      <c r="BT716">
        <v>61.06</v>
      </c>
      <c r="BW716" s="59">
        <v>42704</v>
      </c>
      <c r="BX716">
        <v>1667.7370000000001</v>
      </c>
      <c r="CA716" s="59">
        <v>42704</v>
      </c>
      <c r="CB716">
        <v>383.55900000000003</v>
      </c>
      <c r="CE716" s="59">
        <v>42704</v>
      </c>
      <c r="CF716">
        <v>245.17699999999999</v>
      </c>
      <c r="CI716" s="59">
        <v>42704</v>
      </c>
      <c r="CJ716">
        <v>1712.09</v>
      </c>
      <c r="CM716" s="59">
        <v>42704</v>
      </c>
      <c r="CN716">
        <v>862.83182390000002</v>
      </c>
    </row>
    <row r="717" spans="7:92" x14ac:dyDescent="0.35">
      <c r="G717" s="59">
        <v>42703</v>
      </c>
      <c r="H717">
        <v>118.681063999429</v>
      </c>
      <c r="K717" s="59">
        <v>42703</v>
      </c>
      <c r="L717">
        <v>384.72260889464798</v>
      </c>
      <c r="O717" s="59">
        <v>42705</v>
      </c>
      <c r="P717">
        <v>475.56433241319201</v>
      </c>
      <c r="S717" s="59">
        <v>42705</v>
      </c>
      <c r="T717">
        <v>17147.376438866999</v>
      </c>
      <c r="W717" s="59">
        <v>42705</v>
      </c>
      <c r="X717">
        <v>3540.9219858155998</v>
      </c>
      <c r="AA717" s="59">
        <v>42705</v>
      </c>
      <c r="AB717">
        <v>5251.107</v>
      </c>
      <c r="AE717" s="59">
        <v>42705</v>
      </c>
      <c r="AF717">
        <v>19191.93</v>
      </c>
      <c r="AI717" s="59">
        <v>42705</v>
      </c>
      <c r="AJ717">
        <v>4861.5911053310401</v>
      </c>
      <c r="AM717" s="59">
        <v>42705</v>
      </c>
      <c r="AN717">
        <v>11229.253056743</v>
      </c>
      <c r="AQ717" s="59">
        <v>42705</v>
      </c>
      <c r="AR717">
        <v>8502.5937397698399</v>
      </c>
      <c r="AU717" s="59">
        <v>42705</v>
      </c>
      <c r="AV717">
        <v>2949.7460030943798</v>
      </c>
      <c r="AY717" s="59">
        <v>42705</v>
      </c>
      <c r="AZ717">
        <v>1.7002648427656799</v>
      </c>
      <c r="BC717" s="59">
        <v>42705</v>
      </c>
      <c r="BD717">
        <v>162.28190743338001</v>
      </c>
      <c r="BG717" s="59">
        <v>42705</v>
      </c>
      <c r="BH717">
        <v>2053.8466933165</v>
      </c>
      <c r="BK717" s="59">
        <v>42699</v>
      </c>
      <c r="BL717">
        <v>287.614068142566</v>
      </c>
      <c r="BO717" s="59">
        <v>42705</v>
      </c>
      <c r="BP717">
        <v>446.20699999999999</v>
      </c>
      <c r="BS717" s="59">
        <v>42705</v>
      </c>
      <c r="BT717">
        <v>60.987000000000002</v>
      </c>
      <c r="BW717" s="59">
        <v>42705</v>
      </c>
      <c r="BX717">
        <v>1563.67</v>
      </c>
      <c r="CA717" s="59">
        <v>42705</v>
      </c>
      <c r="CB717">
        <v>384.14499999999998</v>
      </c>
      <c r="CE717" s="59">
        <v>42705</v>
      </c>
      <c r="CF717">
        <v>242.845</v>
      </c>
      <c r="CI717" s="59">
        <v>42705</v>
      </c>
      <c r="CJ717">
        <v>1708.64</v>
      </c>
      <c r="CM717" s="59">
        <v>42705</v>
      </c>
      <c r="CN717">
        <v>858.41149919999998</v>
      </c>
    </row>
    <row r="718" spans="7:92" x14ac:dyDescent="0.35">
      <c r="G718" s="59">
        <v>42704</v>
      </c>
      <c r="H718">
        <v>119.911471523486</v>
      </c>
      <c r="K718" s="59">
        <v>42704</v>
      </c>
      <c r="L718">
        <v>388.59233598831298</v>
      </c>
      <c r="O718" s="59">
        <v>42706</v>
      </c>
      <c r="P718">
        <v>471.28333575475801</v>
      </c>
      <c r="S718" s="59">
        <v>42706</v>
      </c>
      <c r="T718">
        <v>17357.159289323699</v>
      </c>
      <c r="W718" s="59">
        <v>42706</v>
      </c>
      <c r="X718">
        <v>3571.5860228698202</v>
      </c>
      <c r="AA718" s="59">
        <v>42706</v>
      </c>
      <c r="AB718">
        <v>5255.652</v>
      </c>
      <c r="AE718" s="59">
        <v>42706</v>
      </c>
      <c r="AF718">
        <v>19170.419999999998</v>
      </c>
      <c r="AI718" s="59">
        <v>42706</v>
      </c>
      <c r="AJ718">
        <v>4832.2361050351601</v>
      </c>
      <c r="AM718" s="59">
        <v>42706</v>
      </c>
      <c r="AN718">
        <v>11217.710011630301</v>
      </c>
      <c r="AQ718" s="59">
        <v>42706</v>
      </c>
      <c r="AR718">
        <v>8560.7519428157193</v>
      </c>
      <c r="AU718" s="59">
        <v>42706</v>
      </c>
      <c r="AV718">
        <v>2909.71244358478</v>
      </c>
      <c r="AY718" s="59">
        <v>42706</v>
      </c>
      <c r="AZ718">
        <v>1.6896108238804399</v>
      </c>
      <c r="BC718" s="59">
        <v>42706</v>
      </c>
      <c r="BD718">
        <v>162.28712348071201</v>
      </c>
      <c r="BG718" s="59">
        <v>42706</v>
      </c>
      <c r="BH718">
        <v>2057.3431994362199</v>
      </c>
      <c r="BK718" s="59">
        <v>42702</v>
      </c>
      <c r="BL718">
        <v>290.32708956398602</v>
      </c>
      <c r="BO718" s="59">
        <v>42706</v>
      </c>
      <c r="BP718">
        <v>440.71199999999999</v>
      </c>
      <c r="BS718" s="59">
        <v>42706</v>
      </c>
      <c r="BT718">
        <v>60.313000000000002</v>
      </c>
      <c r="BW718" s="59">
        <v>42706</v>
      </c>
      <c r="BX718">
        <v>1583.5360000000001</v>
      </c>
      <c r="CA718" s="59">
        <v>42706</v>
      </c>
      <c r="CB718">
        <v>380.19799999999998</v>
      </c>
      <c r="CE718" s="59">
        <v>42706</v>
      </c>
      <c r="CF718">
        <v>241.33099999999999</v>
      </c>
      <c r="CI718" s="59">
        <v>42706</v>
      </c>
      <c r="CJ718">
        <v>1708.94</v>
      </c>
      <c r="CM718" s="59">
        <v>42706</v>
      </c>
      <c r="CN718">
        <v>853.06794049999996</v>
      </c>
    </row>
    <row r="719" spans="7:92" x14ac:dyDescent="0.35">
      <c r="G719" s="59">
        <v>42705</v>
      </c>
      <c r="H719">
        <v>120.085598493232</v>
      </c>
      <c r="K719" s="59">
        <v>42705</v>
      </c>
      <c r="L719">
        <v>389.29608430865301</v>
      </c>
      <c r="O719" s="59">
        <v>42709</v>
      </c>
      <c r="P719">
        <v>465.97007633587799</v>
      </c>
      <c r="S719" s="59">
        <v>42709</v>
      </c>
      <c r="T719">
        <v>17494.145731499098</v>
      </c>
      <c r="W719" s="59">
        <v>42709</v>
      </c>
      <c r="X719">
        <v>3624.2826315175598</v>
      </c>
      <c r="AA719" s="59">
        <v>42709</v>
      </c>
      <c r="AB719">
        <v>5308.8919999999998</v>
      </c>
      <c r="AE719" s="59">
        <v>42709</v>
      </c>
      <c r="AF719">
        <v>19216.240000000002</v>
      </c>
      <c r="AI719" s="59">
        <v>42709</v>
      </c>
      <c r="AJ719">
        <v>4922.8583727938003</v>
      </c>
      <c r="AM719" s="59">
        <v>42709</v>
      </c>
      <c r="AN719">
        <v>11498.9560912613</v>
      </c>
      <c r="AQ719" s="59">
        <v>42709</v>
      </c>
      <c r="AR719">
        <v>8590.0919253393095</v>
      </c>
      <c r="AU719" s="59">
        <v>42709</v>
      </c>
      <c r="AV719">
        <v>2902.2193278828099</v>
      </c>
      <c r="AY719" s="59">
        <v>42709</v>
      </c>
      <c r="AZ719">
        <v>1.68362560562535</v>
      </c>
      <c r="BC719" s="59">
        <v>42709</v>
      </c>
      <c r="BD719">
        <v>160.560446318749</v>
      </c>
      <c r="BG719" s="59">
        <v>42709</v>
      </c>
      <c r="BH719">
        <v>2075.05464288232</v>
      </c>
      <c r="BK719" s="59">
        <v>42703</v>
      </c>
      <c r="BL719">
        <v>289.09582665031297</v>
      </c>
      <c r="BO719" s="59">
        <v>42709</v>
      </c>
      <c r="BP719">
        <v>442.49799999999999</v>
      </c>
      <c r="BS719" s="59">
        <v>42709</v>
      </c>
      <c r="BT719">
        <v>60.076000000000001</v>
      </c>
      <c r="BW719" s="59">
        <v>42709</v>
      </c>
      <c r="BX719">
        <v>1579.068</v>
      </c>
      <c r="CA719" s="59">
        <v>42709</v>
      </c>
      <c r="CB719">
        <v>378.64100000000002</v>
      </c>
      <c r="CE719" s="59">
        <v>42709</v>
      </c>
      <c r="CF719">
        <v>241.27199999999999</v>
      </c>
      <c r="CI719" s="59">
        <v>42709</v>
      </c>
      <c r="CJ719">
        <v>1718.1</v>
      </c>
      <c r="CM719" s="59">
        <v>42709</v>
      </c>
      <c r="CN719">
        <v>853.97403750000001</v>
      </c>
    </row>
    <row r="720" spans="7:92" x14ac:dyDescent="0.35">
      <c r="G720" s="59">
        <v>42706</v>
      </c>
      <c r="H720">
        <v>118.887688270448</v>
      </c>
      <c r="K720" s="59">
        <v>42706</v>
      </c>
      <c r="L720">
        <v>385.62874427562298</v>
      </c>
      <c r="O720" s="59">
        <v>42710</v>
      </c>
      <c r="P720">
        <v>465.13262102049703</v>
      </c>
      <c r="S720" s="59">
        <v>42710</v>
      </c>
      <c r="T720">
        <v>17927.584972854002</v>
      </c>
      <c r="W720" s="59">
        <v>42710</v>
      </c>
      <c r="X720">
        <v>3589.4654226447201</v>
      </c>
      <c r="AA720" s="59">
        <v>42710</v>
      </c>
      <c r="AB720">
        <v>5333.0010000000002</v>
      </c>
      <c r="AE720" s="59">
        <v>42710</v>
      </c>
      <c r="AF720">
        <v>19251.78</v>
      </c>
      <c r="AI720" s="59">
        <v>42710</v>
      </c>
      <c r="AJ720">
        <v>4964.0338656092599</v>
      </c>
      <c r="AM720" s="59">
        <v>42710</v>
      </c>
      <c r="AN720">
        <v>11547.8726824563</v>
      </c>
      <c r="AQ720" s="59">
        <v>42710</v>
      </c>
      <c r="AR720">
        <v>8593.4976867989099</v>
      </c>
      <c r="AU720" s="59">
        <v>42710</v>
      </c>
      <c r="AV720">
        <v>2923.8639880338401</v>
      </c>
      <c r="AY720" s="59">
        <v>42710</v>
      </c>
      <c r="AZ720">
        <v>1.69996497313183</v>
      </c>
      <c r="BC720" s="59">
        <v>42710</v>
      </c>
      <c r="BD720">
        <v>161.08562905772899</v>
      </c>
      <c r="BG720" s="59">
        <v>42710</v>
      </c>
      <c r="BH720">
        <v>2076.4063930155598</v>
      </c>
      <c r="BK720" s="59">
        <v>42704</v>
      </c>
      <c r="BL720">
        <v>289.83188533074099</v>
      </c>
      <c r="BO720" s="59">
        <v>42710</v>
      </c>
      <c r="BP720">
        <v>445.94099999999997</v>
      </c>
      <c r="BS720" s="59">
        <v>42710</v>
      </c>
      <c r="BT720">
        <v>60.222999999999999</v>
      </c>
      <c r="BW720" s="59">
        <v>42710</v>
      </c>
      <c r="BX720">
        <v>1612.7639999999999</v>
      </c>
      <c r="CA720" s="59">
        <v>42710</v>
      </c>
      <c r="CB720">
        <v>385.01900000000001</v>
      </c>
      <c r="CE720" s="59">
        <v>42710</v>
      </c>
      <c r="CF720">
        <v>242.55600000000001</v>
      </c>
      <c r="CI720" s="59">
        <v>42710</v>
      </c>
      <c r="CJ720">
        <v>1727.82</v>
      </c>
      <c r="CM720" s="59">
        <v>42710</v>
      </c>
      <c r="CN720">
        <v>861.49394129999996</v>
      </c>
    </row>
    <row r="721" spans="7:92" x14ac:dyDescent="0.35">
      <c r="G721" s="59">
        <v>42709</v>
      </c>
      <c r="H721">
        <v>119.505468252673</v>
      </c>
      <c r="K721" s="59">
        <v>42709</v>
      </c>
      <c r="L721">
        <v>387.37340101940799</v>
      </c>
      <c r="O721" s="59">
        <v>42711</v>
      </c>
      <c r="P721">
        <v>468.48524280314098</v>
      </c>
      <c r="S721" s="59">
        <v>42711</v>
      </c>
      <c r="T721">
        <v>18156.512468617901</v>
      </c>
      <c r="W721" s="59">
        <v>42711</v>
      </c>
      <c r="X721">
        <v>3675.75723805915</v>
      </c>
      <c r="AA721" s="59">
        <v>42711</v>
      </c>
      <c r="AB721">
        <v>5393.7619999999997</v>
      </c>
      <c r="AE721" s="59">
        <v>42711</v>
      </c>
      <c r="AF721">
        <v>19549.62</v>
      </c>
      <c r="AI721" s="59">
        <v>42711</v>
      </c>
      <c r="AJ721">
        <v>5047.2719453851496</v>
      </c>
      <c r="AM721" s="59">
        <v>42711</v>
      </c>
      <c r="AN721">
        <v>11811.740041928701</v>
      </c>
      <c r="AQ721" s="59">
        <v>42711</v>
      </c>
      <c r="AR721">
        <v>8710.6475346735806</v>
      </c>
      <c r="AU721" s="59">
        <v>42711</v>
      </c>
      <c r="AV721">
        <v>2939.8161399708601</v>
      </c>
      <c r="AY721" s="59">
        <v>42711</v>
      </c>
      <c r="AZ721">
        <v>1.7211973005435199</v>
      </c>
      <c r="BC721" s="59">
        <v>42711</v>
      </c>
      <c r="BD721">
        <v>162.60826373626401</v>
      </c>
      <c r="BG721" s="59">
        <v>42711</v>
      </c>
      <c r="BH721">
        <v>2089.5446523120399</v>
      </c>
      <c r="BK721" s="59">
        <v>42705</v>
      </c>
      <c r="BL721">
        <v>290.62054901960801</v>
      </c>
      <c r="BO721" s="59">
        <v>42711</v>
      </c>
      <c r="BP721">
        <v>445.697</v>
      </c>
      <c r="BS721" s="59">
        <v>42711</v>
      </c>
      <c r="BT721">
        <v>60.551000000000002</v>
      </c>
      <c r="BW721" s="59">
        <v>42711</v>
      </c>
      <c r="BX721">
        <v>1638.36</v>
      </c>
      <c r="CA721" s="59">
        <v>42711</v>
      </c>
      <c r="CB721">
        <v>387.55599999999998</v>
      </c>
      <c r="CE721" s="59">
        <v>42711</v>
      </c>
      <c r="CF721">
        <v>243.97499999999999</v>
      </c>
      <c r="CI721" s="59">
        <v>42711</v>
      </c>
      <c r="CJ721">
        <v>1749.31</v>
      </c>
      <c r="CM721" s="59">
        <v>42711</v>
      </c>
      <c r="CN721">
        <v>867.60502050000002</v>
      </c>
    </row>
    <row r="722" spans="7:92" x14ac:dyDescent="0.35">
      <c r="G722" s="59">
        <v>42710</v>
      </c>
      <c r="H722">
        <v>120.226925433513</v>
      </c>
      <c r="K722" s="59">
        <v>42710</v>
      </c>
      <c r="L722">
        <v>389.66743686467902</v>
      </c>
      <c r="O722" s="59">
        <v>42712</v>
      </c>
      <c r="P722">
        <v>467.546756627067</v>
      </c>
      <c r="S722" s="59">
        <v>42712</v>
      </c>
      <c r="T722">
        <v>17978.242173955601</v>
      </c>
      <c r="W722" s="59">
        <v>42712</v>
      </c>
      <c r="X722">
        <v>3705.5307917888599</v>
      </c>
      <c r="AA722" s="59">
        <v>42712</v>
      </c>
      <c r="AB722">
        <v>5417.3559999999998</v>
      </c>
      <c r="AE722" s="59">
        <v>42712</v>
      </c>
      <c r="AF722">
        <v>19614.810000000001</v>
      </c>
      <c r="AI722" s="59">
        <v>42712</v>
      </c>
      <c r="AJ722">
        <v>5026.7286584718604</v>
      </c>
      <c r="AM722" s="59">
        <v>42712</v>
      </c>
      <c r="AN722">
        <v>11866.993609748801</v>
      </c>
      <c r="AQ722" s="59">
        <v>42712</v>
      </c>
      <c r="AR722">
        <v>8722.6612639367795</v>
      </c>
      <c r="AU722" s="59">
        <v>42712</v>
      </c>
      <c r="AV722">
        <v>2947.8988562660402</v>
      </c>
      <c r="AY722" s="59">
        <v>42712</v>
      </c>
      <c r="AZ722">
        <v>1.7488569534256999</v>
      </c>
      <c r="BC722" s="59">
        <v>42712</v>
      </c>
      <c r="BD722">
        <v>164.59494781159501</v>
      </c>
      <c r="BG722" s="59">
        <v>42712</v>
      </c>
      <c r="BH722">
        <v>2080.0421792618599</v>
      </c>
      <c r="BK722" s="59">
        <v>42706</v>
      </c>
      <c r="BL722">
        <v>288.415353712887</v>
      </c>
      <c r="BO722" s="59">
        <v>42712</v>
      </c>
      <c r="BP722">
        <v>456.459</v>
      </c>
      <c r="BS722" s="59">
        <v>42712</v>
      </c>
      <c r="BT722">
        <v>60.956000000000003</v>
      </c>
      <c r="BW722" s="59">
        <v>42712</v>
      </c>
      <c r="BX722">
        <v>1623.752</v>
      </c>
      <c r="CA722" s="59">
        <v>42712</v>
      </c>
      <c r="CB722">
        <v>398.87599999999998</v>
      </c>
      <c r="CE722" s="59">
        <v>42712</v>
      </c>
      <c r="CF722">
        <v>246.23400000000001</v>
      </c>
      <c r="CI722" s="59">
        <v>42712</v>
      </c>
      <c r="CJ722">
        <v>1752.94</v>
      </c>
      <c r="CM722" s="59">
        <v>42712</v>
      </c>
      <c r="CN722">
        <v>879.31873259999998</v>
      </c>
    </row>
    <row r="723" spans="7:92" x14ac:dyDescent="0.35">
      <c r="G723" s="59">
        <v>42711</v>
      </c>
      <c r="H723">
        <v>120.159430499425</v>
      </c>
      <c r="K723" s="59">
        <v>42711</v>
      </c>
      <c r="L723">
        <v>389.11230580994402</v>
      </c>
      <c r="O723" s="59">
        <v>42713</v>
      </c>
      <c r="P723">
        <v>468.24880507517202</v>
      </c>
      <c r="S723" s="59">
        <v>42713</v>
      </c>
      <c r="T723">
        <v>17915.4924116968</v>
      </c>
      <c r="W723" s="59">
        <v>42713</v>
      </c>
      <c r="X723">
        <v>3684.5019037829502</v>
      </c>
      <c r="AA723" s="59">
        <v>42713</v>
      </c>
      <c r="AB723">
        <v>5444.4979999999996</v>
      </c>
      <c r="AE723" s="59">
        <v>42713</v>
      </c>
      <c r="AF723">
        <v>19756.849999999999</v>
      </c>
      <c r="AI723" s="59">
        <v>42713</v>
      </c>
      <c r="AJ723">
        <v>5030.3782231326404</v>
      </c>
      <c r="AM723" s="59">
        <v>42713</v>
      </c>
      <c r="AN723">
        <v>11829.905180242</v>
      </c>
      <c r="AQ723" s="59">
        <v>42713</v>
      </c>
      <c r="AR723">
        <v>8744.2442379509394</v>
      </c>
      <c r="AU723" s="59">
        <v>42713</v>
      </c>
      <c r="AV723">
        <v>2933.4940069596601</v>
      </c>
      <c r="AY723" s="59">
        <v>42713</v>
      </c>
      <c r="AZ723">
        <v>1.7277133519357599</v>
      </c>
      <c r="BC723" s="59">
        <v>42713</v>
      </c>
      <c r="BD723">
        <v>164.67033633841899</v>
      </c>
      <c r="BG723" s="59">
        <v>42713</v>
      </c>
      <c r="BH723">
        <v>2067.0792252289998</v>
      </c>
      <c r="BK723" s="59">
        <v>42709</v>
      </c>
      <c r="BL723">
        <v>286.22590220278101</v>
      </c>
      <c r="BO723" s="59">
        <v>42713</v>
      </c>
      <c r="BP723">
        <v>455.61200000000002</v>
      </c>
      <c r="BS723" s="59">
        <v>42713</v>
      </c>
      <c r="BT723">
        <v>60.704000000000001</v>
      </c>
      <c r="BW723" s="59">
        <v>42713</v>
      </c>
      <c r="BX723">
        <v>1632.489</v>
      </c>
      <c r="CA723" s="59">
        <v>42713</v>
      </c>
      <c r="CB723">
        <v>394.863</v>
      </c>
      <c r="CE723" s="59">
        <v>42713</v>
      </c>
      <c r="CF723">
        <v>245.91</v>
      </c>
      <c r="CI723" s="59">
        <v>42713</v>
      </c>
      <c r="CJ723">
        <v>1760.12</v>
      </c>
      <c r="CM723" s="59">
        <v>42713</v>
      </c>
      <c r="CN723">
        <v>877.84515290000002</v>
      </c>
    </row>
    <row r="724" spans="7:92" x14ac:dyDescent="0.35">
      <c r="G724" s="59">
        <v>42712</v>
      </c>
      <c r="H724">
        <v>122.111334039135</v>
      </c>
      <c r="K724" s="59">
        <v>42712</v>
      </c>
      <c r="L724">
        <v>395.26293578932598</v>
      </c>
      <c r="O724" s="59">
        <v>42716</v>
      </c>
      <c r="P724">
        <v>456.65441378810903</v>
      </c>
      <c r="S724" s="59">
        <v>42716</v>
      </c>
      <c r="T724">
        <v>17728.762732175001</v>
      </c>
      <c r="W724" s="59">
        <v>42716</v>
      </c>
      <c r="X724">
        <v>3714.9560332911801</v>
      </c>
      <c r="AA724" s="59">
        <v>42716</v>
      </c>
      <c r="AB724">
        <v>5412.54</v>
      </c>
      <c r="AE724" s="59">
        <v>42716</v>
      </c>
      <c r="AF724">
        <v>19796.43</v>
      </c>
      <c r="AI724" s="59">
        <v>42716</v>
      </c>
      <c r="AJ724">
        <v>5062.6023522405803</v>
      </c>
      <c r="AM724" s="59">
        <v>42716</v>
      </c>
      <c r="AN724">
        <v>11899.6682192305</v>
      </c>
      <c r="AQ724" s="59">
        <v>42716</v>
      </c>
      <c r="AR724">
        <v>8733.6586602446296</v>
      </c>
      <c r="AU724" s="59">
        <v>42716</v>
      </c>
      <c r="AV724">
        <v>2891.7474476642301</v>
      </c>
      <c r="AY724" s="59">
        <v>42716</v>
      </c>
      <c r="AZ724">
        <v>1.7420191968927501</v>
      </c>
      <c r="BC724" s="59">
        <v>42716</v>
      </c>
      <c r="BD724">
        <v>166.536515388628</v>
      </c>
      <c r="BG724" s="59">
        <v>42716</v>
      </c>
      <c r="BH724">
        <v>2074.3324901630099</v>
      </c>
      <c r="BK724" s="59">
        <v>42710</v>
      </c>
      <c r="BL724">
        <v>289.74754909637602</v>
      </c>
      <c r="BO724" s="59">
        <v>42716</v>
      </c>
      <c r="BP724">
        <v>450.733</v>
      </c>
      <c r="BS724" s="59">
        <v>42716</v>
      </c>
      <c r="BT724">
        <v>59.679000000000002</v>
      </c>
      <c r="BW724" s="59">
        <v>42716</v>
      </c>
      <c r="BX724">
        <v>1604.4549999999999</v>
      </c>
      <c r="CA724" s="59">
        <v>42716</v>
      </c>
      <c r="CB724">
        <v>393.21300000000002</v>
      </c>
      <c r="CE724" s="59">
        <v>42716</v>
      </c>
      <c r="CF724">
        <v>243.16900000000001</v>
      </c>
      <c r="CI724" s="59">
        <v>42716</v>
      </c>
      <c r="CJ724">
        <v>1760.25</v>
      </c>
      <c r="CM724" s="59">
        <v>42716</v>
      </c>
      <c r="CN724">
        <v>872.23996279999994</v>
      </c>
    </row>
    <row r="725" spans="7:92" x14ac:dyDescent="0.35">
      <c r="G725" s="59">
        <v>42713</v>
      </c>
      <c r="H725">
        <v>122.468688899068</v>
      </c>
      <c r="K725" s="59">
        <v>42713</v>
      </c>
      <c r="L725">
        <v>396.48888750535502</v>
      </c>
      <c r="O725" s="59">
        <v>42717</v>
      </c>
      <c r="P725">
        <v>457.35785109590603</v>
      </c>
      <c r="S725" s="59">
        <v>42717</v>
      </c>
      <c r="T725">
        <v>17777.9486139451</v>
      </c>
      <c r="W725" s="59">
        <v>42717</v>
      </c>
      <c r="X725">
        <v>3735.2962786084299</v>
      </c>
      <c r="AA725" s="59">
        <v>42717</v>
      </c>
      <c r="AB725">
        <v>5463.8280000000004</v>
      </c>
      <c r="AE725" s="59">
        <v>42717</v>
      </c>
      <c r="AF725">
        <v>19911.21</v>
      </c>
      <c r="AI725" s="59">
        <v>42717</v>
      </c>
      <c r="AJ725">
        <v>5104.0927346522503</v>
      </c>
      <c r="AM725" s="59">
        <v>42717</v>
      </c>
      <c r="AN725">
        <v>11989.8956628913</v>
      </c>
      <c r="AQ725" s="59">
        <v>42717</v>
      </c>
      <c r="AR725">
        <v>8819.4117498164906</v>
      </c>
      <c r="AU725" s="59">
        <v>42717</v>
      </c>
      <c r="AV725">
        <v>2894.21973516253</v>
      </c>
      <c r="AY725" s="59">
        <v>42717</v>
      </c>
      <c r="AZ725">
        <v>1.75017622281441</v>
      </c>
      <c r="BC725" s="59">
        <v>42717</v>
      </c>
      <c r="BD725">
        <v>167.163251128864</v>
      </c>
      <c r="BG725" s="59">
        <v>42717</v>
      </c>
      <c r="BH725">
        <v>2075.5934822306499</v>
      </c>
      <c r="BK725" s="59">
        <v>42711</v>
      </c>
      <c r="BL725">
        <v>292.19940701488798</v>
      </c>
      <c r="BO725" s="59">
        <v>42717</v>
      </c>
      <c r="BP725">
        <v>452.495</v>
      </c>
      <c r="BS725" s="59">
        <v>42717</v>
      </c>
      <c r="BT725">
        <v>59.938000000000002</v>
      </c>
      <c r="BW725" s="59">
        <v>42717</v>
      </c>
      <c r="BX725">
        <v>1615.8420000000001</v>
      </c>
      <c r="CA725" s="59">
        <v>42717</v>
      </c>
      <c r="CB725">
        <v>394.71</v>
      </c>
      <c r="CE725" s="59">
        <v>42717</v>
      </c>
      <c r="CF725">
        <v>244.571</v>
      </c>
      <c r="CI725" s="59">
        <v>42717</v>
      </c>
      <c r="CJ725">
        <v>1774.01</v>
      </c>
      <c r="CM725" s="59">
        <v>42717</v>
      </c>
      <c r="CN725">
        <v>877.19957829999998</v>
      </c>
    </row>
    <row r="726" spans="7:92" x14ac:dyDescent="0.35">
      <c r="G726" s="59">
        <v>42716</v>
      </c>
      <c r="H726">
        <v>121.19162569248201</v>
      </c>
      <c r="K726" s="59">
        <v>42716</v>
      </c>
      <c r="L726">
        <v>393.28156866235003</v>
      </c>
      <c r="O726" s="59">
        <v>42718</v>
      </c>
      <c r="P726">
        <v>454.98454183266898</v>
      </c>
      <c r="S726" s="59">
        <v>42718</v>
      </c>
      <c r="T726">
        <v>17278.752472395401</v>
      </c>
      <c r="W726" s="59">
        <v>42718</v>
      </c>
      <c r="X726">
        <v>3643.85377524554</v>
      </c>
      <c r="AA726" s="59">
        <v>42718</v>
      </c>
      <c r="AB726">
        <v>5436.6719999999996</v>
      </c>
      <c r="AE726" s="59">
        <v>42718</v>
      </c>
      <c r="AF726">
        <v>19792.53</v>
      </c>
      <c r="AI726" s="59">
        <v>42718</v>
      </c>
      <c r="AJ726">
        <v>5024.37791028423</v>
      </c>
      <c r="AM726" s="59">
        <v>42718</v>
      </c>
      <c r="AN726">
        <v>11846.400202271299</v>
      </c>
      <c r="AQ726" s="59">
        <v>42718</v>
      </c>
      <c r="AR726">
        <v>8730.2478674355207</v>
      </c>
      <c r="AU726" s="59">
        <v>42718</v>
      </c>
      <c r="AV726">
        <v>2894.75231060753</v>
      </c>
      <c r="AY726" s="59">
        <v>42718</v>
      </c>
      <c r="AZ726">
        <v>1.7280354961314</v>
      </c>
      <c r="BC726" s="59">
        <v>42718</v>
      </c>
      <c r="BD726">
        <v>164.51858497821101</v>
      </c>
      <c r="BG726" s="59">
        <v>42718</v>
      </c>
      <c r="BH726">
        <v>2055.8563574361501</v>
      </c>
      <c r="BK726" s="59">
        <v>42712</v>
      </c>
      <c r="BL726">
        <v>295.60992527666502</v>
      </c>
      <c r="BO726" s="59">
        <v>42718</v>
      </c>
      <c r="BP726">
        <v>450.863</v>
      </c>
      <c r="BS726" s="59">
        <v>42718</v>
      </c>
      <c r="BT726">
        <v>59.747</v>
      </c>
      <c r="BW726" s="59">
        <v>42718</v>
      </c>
      <c r="BX726">
        <v>1591.328</v>
      </c>
      <c r="CA726" s="59">
        <v>42718</v>
      </c>
      <c r="CB726">
        <v>394.66899999999998</v>
      </c>
      <c r="CE726" s="59">
        <v>42718</v>
      </c>
      <c r="CF726">
        <v>242.96799999999999</v>
      </c>
      <c r="CI726" s="59">
        <v>42718</v>
      </c>
      <c r="CJ726">
        <v>1763.72</v>
      </c>
      <c r="CM726" s="59">
        <v>42718</v>
      </c>
      <c r="CN726">
        <v>872.76420789999997</v>
      </c>
    </row>
    <row r="727" spans="7:92" x14ac:dyDescent="0.35">
      <c r="G727" s="59">
        <v>42717</v>
      </c>
      <c r="H727">
        <v>121.984258277016</v>
      </c>
      <c r="K727" s="59">
        <v>42717</v>
      </c>
      <c r="L727">
        <v>396.10715054042601</v>
      </c>
      <c r="O727" s="59">
        <v>42719</v>
      </c>
      <c r="P727">
        <v>449.16827546463003</v>
      </c>
      <c r="S727" s="59">
        <v>42719</v>
      </c>
      <c r="T727">
        <v>17333.3818011576</v>
      </c>
      <c r="W727" s="59">
        <v>42719</v>
      </c>
      <c r="X727">
        <v>3558.5297908908601</v>
      </c>
      <c r="AA727" s="59">
        <v>42719</v>
      </c>
      <c r="AB727">
        <v>5456.8549999999996</v>
      </c>
      <c r="AE727" s="59">
        <v>42719</v>
      </c>
      <c r="AF727">
        <v>19852.240000000002</v>
      </c>
      <c r="AI727" s="59">
        <v>42719</v>
      </c>
      <c r="AJ727">
        <v>5017.78370105057</v>
      </c>
      <c r="AM727" s="59">
        <v>42719</v>
      </c>
      <c r="AN727">
        <v>11834.6990410545</v>
      </c>
      <c r="AQ727" s="59">
        <v>42719</v>
      </c>
      <c r="AR727">
        <v>8689.2411977951106</v>
      </c>
      <c r="AU727" s="59">
        <v>42719</v>
      </c>
      <c r="AV727">
        <v>2842.4864056902802</v>
      </c>
      <c r="AY727" s="59">
        <v>42719</v>
      </c>
      <c r="AZ727">
        <v>1.7224858126337299</v>
      </c>
      <c r="BC727" s="59">
        <v>42719</v>
      </c>
      <c r="BD727">
        <v>163.11602911306699</v>
      </c>
      <c r="BG727" s="59">
        <v>42719</v>
      </c>
      <c r="BH727">
        <v>2032.1522673693</v>
      </c>
      <c r="BK727" s="59">
        <v>42713</v>
      </c>
      <c r="BL727">
        <v>295.506685543495</v>
      </c>
      <c r="BO727" s="59">
        <v>42719</v>
      </c>
      <c r="BP727">
        <v>446.916</v>
      </c>
      <c r="BS727" s="59">
        <v>42719</v>
      </c>
      <c r="BT727">
        <v>58.500999999999998</v>
      </c>
      <c r="BW727" s="59">
        <v>42719</v>
      </c>
      <c r="BX727">
        <v>1562.597</v>
      </c>
      <c r="CA727" s="59">
        <v>42719</v>
      </c>
      <c r="CB727">
        <v>390.495</v>
      </c>
      <c r="CE727" s="59">
        <v>42719</v>
      </c>
      <c r="CF727">
        <v>238.92400000000001</v>
      </c>
      <c r="CI727" s="59">
        <v>42719</v>
      </c>
      <c r="CJ727">
        <v>1754.51</v>
      </c>
      <c r="CM727" s="59">
        <v>42719</v>
      </c>
      <c r="CN727">
        <v>858.64599550000003</v>
      </c>
    </row>
    <row r="728" spans="7:92" x14ac:dyDescent="0.35">
      <c r="G728" s="59">
        <v>42718</v>
      </c>
      <c r="H728">
        <v>121.311341734618</v>
      </c>
      <c r="K728" s="59">
        <v>42718</v>
      </c>
      <c r="L728">
        <v>394.40830244625698</v>
      </c>
      <c r="O728" s="59">
        <v>42720</v>
      </c>
      <c r="P728">
        <v>448.89772890613801</v>
      </c>
      <c r="S728" s="59">
        <v>42720</v>
      </c>
      <c r="T728">
        <v>17216.2883445968</v>
      </c>
      <c r="W728" s="59">
        <v>42719</v>
      </c>
      <c r="X728">
        <v>3558.5297908908601</v>
      </c>
      <c r="AA728" s="59">
        <v>42720</v>
      </c>
      <c r="AB728">
        <v>5437.1620000000003</v>
      </c>
      <c r="AE728" s="59">
        <v>42720</v>
      </c>
      <c r="AF728">
        <v>19843.41</v>
      </c>
      <c r="AI728" s="59">
        <v>42720</v>
      </c>
      <c r="AJ728">
        <v>5049.3308678346402</v>
      </c>
      <c r="AM728" s="59">
        <v>42720</v>
      </c>
      <c r="AN728">
        <v>11913.801569143699</v>
      </c>
      <c r="AQ728" s="59">
        <v>42720</v>
      </c>
      <c r="AR728">
        <v>8755.4662038135393</v>
      </c>
      <c r="AU728" s="59">
        <v>42720</v>
      </c>
      <c r="AV728">
        <v>2835.6061191377598</v>
      </c>
      <c r="AY728" s="59">
        <v>42720</v>
      </c>
      <c r="AZ728">
        <v>1.72258069957911</v>
      </c>
      <c r="BC728" s="59">
        <v>42720</v>
      </c>
      <c r="BD728">
        <v>164.444397355484</v>
      </c>
      <c r="BG728" s="59">
        <v>42720</v>
      </c>
      <c r="BH728">
        <v>2033.26181742681</v>
      </c>
      <c r="BK728" s="59">
        <v>42716</v>
      </c>
      <c r="BL728">
        <v>294.254602675059</v>
      </c>
      <c r="BO728" s="59">
        <v>42720</v>
      </c>
      <c r="BP728">
        <v>447.30799999999999</v>
      </c>
      <c r="BS728" s="59">
        <v>42720</v>
      </c>
      <c r="BT728">
        <v>58.375</v>
      </c>
      <c r="BW728" s="59">
        <v>42720</v>
      </c>
      <c r="BX728">
        <v>1556.6120000000001</v>
      </c>
      <c r="CA728" s="59">
        <v>42720</v>
      </c>
      <c r="CB728">
        <v>391.20100000000002</v>
      </c>
      <c r="CE728" s="59">
        <v>42720</v>
      </c>
      <c r="CF728">
        <v>238.43100000000001</v>
      </c>
      <c r="CI728" s="59">
        <v>42720</v>
      </c>
      <c r="CJ728">
        <v>1754.74</v>
      </c>
      <c r="CM728" s="59">
        <v>42720</v>
      </c>
      <c r="CN728">
        <v>856.40331630000003</v>
      </c>
    </row>
    <row r="729" spans="7:92" x14ac:dyDescent="0.35">
      <c r="G729" s="59">
        <v>42719</v>
      </c>
      <c r="H729">
        <v>120.17681036808</v>
      </c>
      <c r="K729" s="59">
        <v>42719</v>
      </c>
      <c r="L729">
        <v>390.86749981944598</v>
      </c>
      <c r="O729" s="59">
        <v>42723</v>
      </c>
      <c r="P729">
        <v>448.60653756510197</v>
      </c>
      <c r="S729" s="59">
        <v>42723</v>
      </c>
      <c r="T729">
        <v>16974.5860666072</v>
      </c>
      <c r="W729" s="59">
        <v>42723</v>
      </c>
      <c r="X729">
        <v>3531.64755026905</v>
      </c>
      <c r="AA729" s="59">
        <v>42723</v>
      </c>
      <c r="AB729">
        <v>5457.4409999999998</v>
      </c>
      <c r="AE729" s="59">
        <v>42723</v>
      </c>
      <c r="AF729">
        <v>19883.060000000001</v>
      </c>
      <c r="AI729" s="59">
        <v>42723</v>
      </c>
      <c r="AJ729">
        <v>5016.66406615697</v>
      </c>
      <c r="AM729" s="59">
        <v>42723</v>
      </c>
      <c r="AN729">
        <v>11886.0976751443</v>
      </c>
      <c r="AQ729" s="59">
        <v>42723</v>
      </c>
      <c r="AR729">
        <v>8699.8933769743908</v>
      </c>
      <c r="AU729" s="59">
        <v>42723</v>
      </c>
      <c r="AV729">
        <v>2811.2073960573198</v>
      </c>
      <c r="AY729" s="59">
        <v>42723</v>
      </c>
      <c r="AZ729">
        <v>1.7177106068139101</v>
      </c>
      <c r="BC729" s="59">
        <v>42723</v>
      </c>
      <c r="BD729">
        <v>165.64106944563099</v>
      </c>
      <c r="BG729" s="59">
        <v>42723</v>
      </c>
      <c r="BH729">
        <v>2010.5459313962299</v>
      </c>
      <c r="BK729" s="59">
        <v>42717</v>
      </c>
      <c r="BL729">
        <v>295.50977983558499</v>
      </c>
      <c r="BO729" s="59">
        <v>42723</v>
      </c>
      <c r="BP729">
        <v>443.98599999999999</v>
      </c>
      <c r="BS729" s="59">
        <v>42723</v>
      </c>
      <c r="BT729">
        <v>57.914999999999999</v>
      </c>
      <c r="BW729" s="59">
        <v>42723</v>
      </c>
      <c r="BX729">
        <v>1535.6759999999999</v>
      </c>
      <c r="CA729" s="59">
        <v>42723</v>
      </c>
      <c r="CB729">
        <v>389.72800000000001</v>
      </c>
      <c r="CE729" s="59">
        <v>42723</v>
      </c>
      <c r="CF729">
        <v>236.45099999999999</v>
      </c>
      <c r="CI729" s="59">
        <v>42723</v>
      </c>
      <c r="CJ729">
        <v>1758.82</v>
      </c>
      <c r="CM729" s="59">
        <v>42723</v>
      </c>
      <c r="CN729">
        <v>851.12703869999996</v>
      </c>
    </row>
    <row r="730" spans="7:92" x14ac:dyDescent="0.35">
      <c r="G730" s="59">
        <v>42720</v>
      </c>
      <c r="H730">
        <v>119.970727522761</v>
      </c>
      <c r="K730" s="59">
        <v>42720</v>
      </c>
      <c r="L730">
        <v>390.44060531827603</v>
      </c>
      <c r="O730" s="59">
        <v>42724</v>
      </c>
      <c r="P730">
        <v>446.64976248740498</v>
      </c>
      <c r="S730" s="59">
        <v>42724</v>
      </c>
      <c r="T730">
        <v>17170.4716931656</v>
      </c>
      <c r="W730" s="59">
        <v>42724</v>
      </c>
      <c r="X730">
        <v>3601.1158878103602</v>
      </c>
      <c r="AA730" s="59">
        <v>42724</v>
      </c>
      <c r="AB730">
        <v>5483.9440000000004</v>
      </c>
      <c r="AE730" s="59">
        <v>42724</v>
      </c>
      <c r="AF730">
        <v>19974.62</v>
      </c>
      <c r="AI730" s="59">
        <v>42724</v>
      </c>
      <c r="AJ730">
        <v>5036.5966373464298</v>
      </c>
      <c r="AM730" s="59">
        <v>42724</v>
      </c>
      <c r="AN730">
        <v>11906.099093392</v>
      </c>
      <c r="AQ730" s="59">
        <v>42724</v>
      </c>
      <c r="AR730">
        <v>8709.9031815315393</v>
      </c>
      <c r="AU730" s="59">
        <v>42724</v>
      </c>
      <c r="AV730">
        <v>2798.1173380035002</v>
      </c>
      <c r="AY730" s="59">
        <v>42724</v>
      </c>
      <c r="AZ730">
        <v>1.7141729837727999</v>
      </c>
      <c r="BC730" s="59">
        <v>42724</v>
      </c>
      <c r="BD730">
        <v>165.432196198235</v>
      </c>
      <c r="BG730" s="59">
        <v>42724</v>
      </c>
      <c r="BH730">
        <v>2013.6325909531099</v>
      </c>
      <c r="BK730" s="59">
        <v>42718</v>
      </c>
      <c r="BL730">
        <v>293.53678405815299</v>
      </c>
      <c r="BO730" s="59">
        <v>42724</v>
      </c>
      <c r="BP730">
        <v>440.94299999999998</v>
      </c>
      <c r="BS730" s="59">
        <v>42724</v>
      </c>
      <c r="BT730">
        <v>57.780999999999999</v>
      </c>
      <c r="BW730" s="59">
        <v>42724</v>
      </c>
      <c r="BX730">
        <v>1553.088</v>
      </c>
      <c r="CA730" s="59">
        <v>42724</v>
      </c>
      <c r="CB730">
        <v>388.49099999999999</v>
      </c>
      <c r="CE730" s="59">
        <v>42724</v>
      </c>
      <c r="CF730">
        <v>236.53299999999999</v>
      </c>
      <c r="CI730" s="59">
        <v>42724</v>
      </c>
      <c r="CJ730">
        <v>1761.43</v>
      </c>
      <c r="CM730" s="59">
        <v>42724</v>
      </c>
      <c r="CN730">
        <v>851.3090909</v>
      </c>
    </row>
    <row r="731" spans="7:92" x14ac:dyDescent="0.35">
      <c r="G731" s="59">
        <v>42723</v>
      </c>
      <c r="H731">
        <v>119.474153626158</v>
      </c>
      <c r="K731" s="59">
        <v>42723</v>
      </c>
      <c r="L731">
        <v>388.815260896165</v>
      </c>
      <c r="O731" s="59">
        <v>42725</v>
      </c>
      <c r="P731">
        <v>452.14435797665402</v>
      </c>
      <c r="S731" s="59">
        <v>42725</v>
      </c>
      <c r="T731">
        <v>17329.481449631701</v>
      </c>
      <c r="W731" s="59">
        <v>42725</v>
      </c>
      <c r="X731">
        <v>3583.1371428571401</v>
      </c>
      <c r="AA731" s="59">
        <v>42725</v>
      </c>
      <c r="AB731">
        <v>5471.433</v>
      </c>
      <c r="AE731" s="59">
        <v>42725</v>
      </c>
      <c r="AF731">
        <v>19941.96</v>
      </c>
      <c r="AI731" s="59">
        <v>42725</v>
      </c>
      <c r="AJ731">
        <v>5038.2731233453496</v>
      </c>
      <c r="AM731" s="59">
        <v>42725</v>
      </c>
      <c r="AN731">
        <v>11953.7220403994</v>
      </c>
      <c r="AQ731" s="59">
        <v>42725</v>
      </c>
      <c r="AR731">
        <v>8697.5135562445194</v>
      </c>
      <c r="AU731" s="59">
        <v>42725</v>
      </c>
      <c r="AV731">
        <v>2809.5998763301</v>
      </c>
      <c r="AY731" s="59">
        <v>42725</v>
      </c>
      <c r="AZ731">
        <v>1.70799285947754</v>
      </c>
      <c r="BC731" s="59">
        <v>42725</v>
      </c>
      <c r="BD731">
        <v>165.42870512166101</v>
      </c>
      <c r="BG731" s="59">
        <v>42725</v>
      </c>
      <c r="BH731">
        <v>2008.23586407364</v>
      </c>
      <c r="BK731" s="59">
        <v>42719</v>
      </c>
      <c r="BL731">
        <v>293.51991219818098</v>
      </c>
      <c r="BO731" s="59">
        <v>42725</v>
      </c>
      <c r="BP731">
        <v>440.30799999999999</v>
      </c>
      <c r="BS731" s="59">
        <v>42725</v>
      </c>
      <c r="BT731">
        <v>57.942</v>
      </c>
      <c r="BW731" s="59">
        <v>42725</v>
      </c>
      <c r="BX731">
        <v>1568.0809999999999</v>
      </c>
      <c r="CA731" s="59">
        <v>42725</v>
      </c>
      <c r="CB731">
        <v>387.50099999999998</v>
      </c>
      <c r="CE731" s="59">
        <v>42725</v>
      </c>
      <c r="CF731">
        <v>237.12</v>
      </c>
      <c r="CI731" s="59">
        <v>42725</v>
      </c>
      <c r="CJ731">
        <v>1760.09</v>
      </c>
      <c r="CM731" s="59">
        <v>42725</v>
      </c>
      <c r="CN731">
        <v>851.16917760000001</v>
      </c>
    </row>
    <row r="732" spans="7:92" x14ac:dyDescent="0.35">
      <c r="G732" s="59">
        <v>42724</v>
      </c>
      <c r="H732">
        <v>119.02247943864</v>
      </c>
      <c r="K732" s="59">
        <v>42724</v>
      </c>
      <c r="L732">
        <v>387.41475411043098</v>
      </c>
      <c r="O732" s="59">
        <v>42726</v>
      </c>
      <c r="P732">
        <v>451.91052639154799</v>
      </c>
      <c r="S732" s="59">
        <v>42726</v>
      </c>
      <c r="T732">
        <v>17421.336058785899</v>
      </c>
      <c r="W732" s="59">
        <v>42726</v>
      </c>
      <c r="X732">
        <v>3551.6905423704702</v>
      </c>
      <c r="AA732" s="59">
        <v>42726</v>
      </c>
      <c r="AB732">
        <v>5447.4219999999996</v>
      </c>
      <c r="AE732" s="59">
        <v>42726</v>
      </c>
      <c r="AF732">
        <v>19918.88</v>
      </c>
      <c r="AI732" s="59">
        <v>42726</v>
      </c>
      <c r="AJ732">
        <v>5044.9541380137898</v>
      </c>
      <c r="AM732" s="59">
        <v>42726</v>
      </c>
      <c r="AN732">
        <v>11954.4823700055</v>
      </c>
      <c r="AQ732" s="59">
        <v>42726</v>
      </c>
      <c r="AR732">
        <v>8675.6079587325003</v>
      </c>
      <c r="AU732" s="59">
        <v>42726</v>
      </c>
      <c r="AV732">
        <v>2787.52351258729</v>
      </c>
      <c r="AY732" s="59">
        <v>42726</v>
      </c>
      <c r="AZ732">
        <v>1.6904546398173099</v>
      </c>
      <c r="BC732" s="59">
        <v>42726</v>
      </c>
      <c r="BD732">
        <v>165.327801889201</v>
      </c>
      <c r="BG732" s="59">
        <v>42726</v>
      </c>
      <c r="BH732">
        <v>1986.38086704804</v>
      </c>
      <c r="BK732" s="59">
        <v>42720</v>
      </c>
      <c r="BL732">
        <v>291.48920211269802</v>
      </c>
      <c r="BO732" s="59">
        <v>42726</v>
      </c>
      <c r="BP732">
        <v>433.96199999999999</v>
      </c>
      <c r="BS732" s="59">
        <v>42726</v>
      </c>
      <c r="BT732">
        <v>57.183</v>
      </c>
      <c r="BW732" s="59">
        <v>42726</v>
      </c>
      <c r="BX732">
        <v>1560.4090000000001</v>
      </c>
      <c r="CA732" s="59">
        <v>42726</v>
      </c>
      <c r="CB732">
        <v>385.43099999999998</v>
      </c>
      <c r="CE732" s="59">
        <v>42726</v>
      </c>
      <c r="CF732">
        <v>234.226</v>
      </c>
      <c r="CI732" s="59">
        <v>42726</v>
      </c>
      <c r="CJ732">
        <v>1757.83</v>
      </c>
      <c r="CM732" s="59">
        <v>42726</v>
      </c>
      <c r="CN732">
        <v>842.51197730000001</v>
      </c>
    </row>
    <row r="733" spans="7:92" x14ac:dyDescent="0.35">
      <c r="G733" s="59">
        <v>42725</v>
      </c>
      <c r="H733">
        <v>118.851776223158</v>
      </c>
      <c r="K733" s="59">
        <v>42725</v>
      </c>
      <c r="L733">
        <v>386.90452846601301</v>
      </c>
      <c r="O733" s="59">
        <v>42727</v>
      </c>
      <c r="P733">
        <v>447.94250489687698</v>
      </c>
      <c r="S733" s="59">
        <v>42727</v>
      </c>
      <c r="T733">
        <v>17715.0610934414</v>
      </c>
      <c r="W733" s="59">
        <v>42727</v>
      </c>
      <c r="X733">
        <v>3528.0066274352998</v>
      </c>
      <c r="AA733" s="59">
        <v>42727</v>
      </c>
      <c r="AB733">
        <v>5462.6890000000003</v>
      </c>
      <c r="AE733" s="59">
        <v>42727</v>
      </c>
      <c r="AF733">
        <v>19933.810000000001</v>
      </c>
      <c r="AI733" s="59">
        <v>42727</v>
      </c>
      <c r="AJ733">
        <v>5059.41018430434</v>
      </c>
      <c r="AM733" s="59">
        <v>42727</v>
      </c>
      <c r="AN733">
        <v>11969.7774339567</v>
      </c>
      <c r="AQ733" s="59">
        <v>42727</v>
      </c>
      <c r="AR733">
        <v>8686.7771946858102</v>
      </c>
      <c r="AU733" s="59">
        <v>42727</v>
      </c>
      <c r="AV733">
        <v>2780.7901011793501</v>
      </c>
      <c r="AY733" s="59">
        <v>42727</v>
      </c>
      <c r="AZ733">
        <v>1.6975028140242601</v>
      </c>
      <c r="BC733" s="59">
        <v>42726</v>
      </c>
      <c r="BD733">
        <v>165.327801889201</v>
      </c>
      <c r="BG733" s="59">
        <v>42727</v>
      </c>
      <c r="BH733">
        <v>1986.1985472155</v>
      </c>
      <c r="BK733" s="59">
        <v>42723</v>
      </c>
      <c r="BL733">
        <v>289.18059467918602</v>
      </c>
      <c r="BO733" s="59">
        <v>42727</v>
      </c>
      <c r="BP733">
        <v>434.767</v>
      </c>
      <c r="BS733" s="59">
        <v>42727</v>
      </c>
      <c r="BT733">
        <v>57.098999999999997</v>
      </c>
      <c r="BW733" s="59">
        <v>42727</v>
      </c>
      <c r="BX733">
        <v>1602.7190000000001</v>
      </c>
      <c r="CA733" s="59">
        <v>42727</v>
      </c>
      <c r="CB733">
        <v>383.375</v>
      </c>
      <c r="CE733" s="59">
        <v>42727</v>
      </c>
      <c r="CF733">
        <v>234.91800000000001</v>
      </c>
      <c r="CI733" s="59">
        <v>42727</v>
      </c>
      <c r="CJ733">
        <v>1759.15</v>
      </c>
      <c r="CM733" s="59">
        <v>42727</v>
      </c>
      <c r="CN733">
        <v>841.59565310000005</v>
      </c>
    </row>
    <row r="734" spans="7:92" x14ac:dyDescent="0.35">
      <c r="G734" s="59">
        <v>42726</v>
      </c>
      <c r="H734">
        <v>117.620784964069</v>
      </c>
      <c r="K734" s="59">
        <v>42726</v>
      </c>
      <c r="L734">
        <v>382.968122351207</v>
      </c>
      <c r="O734" s="59">
        <v>42730</v>
      </c>
      <c r="P734">
        <v>449.41983304548103</v>
      </c>
      <c r="S734" s="59">
        <v>42730</v>
      </c>
      <c r="T734">
        <v>17893.852120421201</v>
      </c>
      <c r="W734" s="59">
        <v>42727</v>
      </c>
      <c r="X734">
        <v>3528.0066274352998</v>
      </c>
      <c r="AA734" s="59">
        <v>42727</v>
      </c>
      <c r="AB734">
        <v>5462.6890000000003</v>
      </c>
      <c r="AE734" s="59">
        <v>42727</v>
      </c>
      <c r="AF734">
        <v>19933.810000000001</v>
      </c>
      <c r="AI734" s="59">
        <v>42727</v>
      </c>
      <c r="AJ734">
        <v>5059.41018430434</v>
      </c>
      <c r="AM734" s="59">
        <v>42727</v>
      </c>
      <c r="AN734">
        <v>11969.7774339567</v>
      </c>
      <c r="AQ734" s="59">
        <v>42727</v>
      </c>
      <c r="AR734">
        <v>8686.7771946858102</v>
      </c>
      <c r="AU734" s="59">
        <v>42727</v>
      </c>
      <c r="AV734">
        <v>2780.7901011793501</v>
      </c>
      <c r="AY734" s="59">
        <v>42730</v>
      </c>
      <c r="AZ734">
        <v>1.69813915115959</v>
      </c>
      <c r="BC734" s="59">
        <v>42730</v>
      </c>
      <c r="BD734">
        <v>165.68412061160001</v>
      </c>
      <c r="BG734" s="59">
        <v>42727</v>
      </c>
      <c r="BH734">
        <v>1986.1985472155</v>
      </c>
      <c r="BK734" s="59">
        <v>42724</v>
      </c>
      <c r="BL734">
        <v>288.73508278662899</v>
      </c>
      <c r="BO734" s="59">
        <v>42730</v>
      </c>
      <c r="BP734">
        <v>429.73200000000003</v>
      </c>
      <c r="BS734" s="59">
        <v>42730</v>
      </c>
      <c r="BT734">
        <v>57.098999999999997</v>
      </c>
      <c r="BW734" s="59">
        <v>42730</v>
      </c>
      <c r="BX734">
        <v>1622.018</v>
      </c>
      <c r="CA734" s="59">
        <v>42730</v>
      </c>
      <c r="CB734">
        <v>384.03899999999999</v>
      </c>
      <c r="CE734" s="59">
        <v>42730</v>
      </c>
      <c r="CF734">
        <v>234.99799999999999</v>
      </c>
      <c r="CI734" s="59">
        <v>42730</v>
      </c>
      <c r="CJ734">
        <v>1758.48</v>
      </c>
      <c r="CM734" s="59">
        <v>42730</v>
      </c>
      <c r="CN734">
        <v>842.45149289999995</v>
      </c>
    </row>
    <row r="735" spans="7:92" x14ac:dyDescent="0.35">
      <c r="G735" s="59">
        <v>42727</v>
      </c>
      <c r="H735">
        <v>117.73790480122101</v>
      </c>
      <c r="K735" s="59">
        <v>42727</v>
      </c>
      <c r="L735">
        <v>383.93105939419002</v>
      </c>
      <c r="O735" s="59">
        <v>42731</v>
      </c>
      <c r="P735">
        <v>448.21113525492501</v>
      </c>
      <c r="S735" s="59">
        <v>42731</v>
      </c>
      <c r="T735">
        <v>17951.705738446999</v>
      </c>
      <c r="W735" s="59">
        <v>42727</v>
      </c>
      <c r="X735">
        <v>3528.0066274352998</v>
      </c>
      <c r="AA735" s="59">
        <v>42731</v>
      </c>
      <c r="AB735">
        <v>5487.4409999999998</v>
      </c>
      <c r="AE735" s="59">
        <v>42731</v>
      </c>
      <c r="AF735">
        <v>19945.04</v>
      </c>
      <c r="AI735" s="59">
        <v>42731</v>
      </c>
      <c r="AJ735">
        <v>5068.8775510204096</v>
      </c>
      <c r="AM735" s="59">
        <v>42731</v>
      </c>
      <c r="AN735">
        <v>11994.228839076601</v>
      </c>
      <c r="AQ735" s="59">
        <v>42727</v>
      </c>
      <c r="AR735">
        <v>8686.7771946858102</v>
      </c>
      <c r="AU735" s="59">
        <v>42727</v>
      </c>
      <c r="AV735">
        <v>2780.7901011793501</v>
      </c>
      <c r="AY735" s="59">
        <v>42731</v>
      </c>
      <c r="AZ735">
        <v>1.69240140220607</v>
      </c>
      <c r="BC735" s="59">
        <v>42731</v>
      </c>
      <c r="BD735">
        <v>165.287162449953</v>
      </c>
      <c r="BG735" s="59">
        <v>42731</v>
      </c>
      <c r="BH735">
        <v>1991.55279503106</v>
      </c>
      <c r="BK735" s="59">
        <v>42725</v>
      </c>
      <c r="BL735">
        <v>287.63312500000001</v>
      </c>
      <c r="BO735" s="59">
        <v>42731</v>
      </c>
      <c r="BP735">
        <v>435.83</v>
      </c>
      <c r="BS735" s="59">
        <v>42731</v>
      </c>
      <c r="BT735">
        <v>57.198999999999998</v>
      </c>
      <c r="BW735" s="59">
        <v>42731</v>
      </c>
      <c r="BX735">
        <v>1617.1420000000001</v>
      </c>
      <c r="CA735" s="59">
        <v>42731</v>
      </c>
      <c r="CB735">
        <v>383.66500000000002</v>
      </c>
      <c r="CE735" s="59">
        <v>42731</v>
      </c>
      <c r="CF735">
        <v>235.92099999999999</v>
      </c>
      <c r="CI735" s="59">
        <v>42731</v>
      </c>
      <c r="CJ735">
        <v>1760.56</v>
      </c>
      <c r="CM735" s="59">
        <v>42731</v>
      </c>
      <c r="CN735">
        <v>844.65710190000004</v>
      </c>
    </row>
    <row r="736" spans="7:92" x14ac:dyDescent="0.35">
      <c r="G736" s="59">
        <v>42730</v>
      </c>
      <c r="H736">
        <v>116.727109560309</v>
      </c>
      <c r="K736" s="59">
        <v>42730</v>
      </c>
      <c r="L736">
        <v>380.91716740541301</v>
      </c>
      <c r="O736" s="59">
        <v>42732</v>
      </c>
      <c r="P736">
        <v>445.98624189536901</v>
      </c>
      <c r="S736" s="59">
        <v>42732</v>
      </c>
      <c r="T736">
        <v>18203.907333922001</v>
      </c>
      <c r="W736" s="59">
        <v>42732</v>
      </c>
      <c r="X736">
        <v>3636.0609541976501</v>
      </c>
      <c r="AA736" s="59">
        <v>42732</v>
      </c>
      <c r="AB736">
        <v>5438.5550000000003</v>
      </c>
      <c r="AE736" s="59">
        <v>42732</v>
      </c>
      <c r="AF736">
        <v>19833.68</v>
      </c>
      <c r="AI736" s="59">
        <v>42732</v>
      </c>
      <c r="AJ736">
        <v>5045.33297255669</v>
      </c>
      <c r="AM736" s="59">
        <v>42732</v>
      </c>
      <c r="AN736">
        <v>11942.043314011</v>
      </c>
      <c r="AQ736" s="59">
        <v>42732</v>
      </c>
      <c r="AR736">
        <v>8686.5022125516498</v>
      </c>
      <c r="AU736" s="59">
        <v>42732</v>
      </c>
      <c r="AV736">
        <v>2804.2047461297502</v>
      </c>
      <c r="AY736" s="59">
        <v>42732</v>
      </c>
      <c r="AZ736">
        <v>1.67184725789269</v>
      </c>
      <c r="BC736" s="59">
        <v>42732</v>
      </c>
      <c r="BD736">
        <v>165.48720573183201</v>
      </c>
      <c r="BG736" s="59">
        <v>42732</v>
      </c>
      <c r="BH736">
        <v>1998.8275862068999</v>
      </c>
      <c r="BK736" s="59">
        <v>42726</v>
      </c>
      <c r="BL736">
        <v>283.50795920905398</v>
      </c>
      <c r="BO736" s="59">
        <v>42732</v>
      </c>
      <c r="BP736">
        <v>435.56799999999998</v>
      </c>
      <c r="BS736" s="59">
        <v>42732</v>
      </c>
      <c r="BT736">
        <v>57.844999999999999</v>
      </c>
      <c r="BW736" s="59">
        <v>42732</v>
      </c>
      <c r="BX736">
        <v>1644.348</v>
      </c>
      <c r="CA736" s="59">
        <v>42732</v>
      </c>
      <c r="CB736">
        <v>379.13099999999997</v>
      </c>
      <c r="CE736" s="59">
        <v>42732</v>
      </c>
      <c r="CF736">
        <v>238.20699999999999</v>
      </c>
      <c r="CI736" s="59">
        <v>42732</v>
      </c>
      <c r="CJ736">
        <v>1750.48</v>
      </c>
      <c r="CM736" s="59">
        <v>42732</v>
      </c>
      <c r="CN736">
        <v>851.1792203</v>
      </c>
    </row>
    <row r="737" spans="7:92" x14ac:dyDescent="0.35">
      <c r="G737" s="59">
        <v>42731</v>
      </c>
      <c r="H737">
        <v>118.186633317394</v>
      </c>
      <c r="K737" s="59">
        <v>42731</v>
      </c>
      <c r="L737">
        <v>385.67609519255501</v>
      </c>
      <c r="O737" s="59">
        <v>42733</v>
      </c>
      <c r="P737">
        <v>445.25732364995997</v>
      </c>
      <c r="S737" s="59">
        <v>42733</v>
      </c>
      <c r="T737">
        <v>18513.244939444201</v>
      </c>
      <c r="W737" s="59">
        <v>42733</v>
      </c>
      <c r="X737">
        <v>3723.8853783982399</v>
      </c>
      <c r="AA737" s="59">
        <v>42733</v>
      </c>
      <c r="AB737">
        <v>5432.0879999999997</v>
      </c>
      <c r="AE737" s="59">
        <v>42733</v>
      </c>
      <c r="AF737">
        <v>19819.78</v>
      </c>
      <c r="AI737" s="59">
        <v>42733</v>
      </c>
      <c r="AJ737">
        <v>5075.5488885858504</v>
      </c>
      <c r="AM737" s="59">
        <v>42733</v>
      </c>
      <c r="AN737">
        <v>12012.1369153143</v>
      </c>
      <c r="AQ737" s="59">
        <v>42733</v>
      </c>
      <c r="AR737">
        <v>8727.3061554678497</v>
      </c>
      <c r="AU737" s="59">
        <v>42733</v>
      </c>
      <c r="AV737">
        <v>2809.9899417135198</v>
      </c>
      <c r="AY737" s="59">
        <v>42733</v>
      </c>
      <c r="AZ737">
        <v>1.6811654319348901</v>
      </c>
      <c r="BC737" s="59">
        <v>42733</v>
      </c>
      <c r="BD737">
        <v>164.29365828542001</v>
      </c>
      <c r="BG737" s="59">
        <v>42733</v>
      </c>
      <c r="BH737">
        <v>1995.26933701657</v>
      </c>
      <c r="BK737" s="59">
        <v>42727</v>
      </c>
      <c r="BL737">
        <v>282.45410988737501</v>
      </c>
      <c r="BO737" s="59">
        <v>42733</v>
      </c>
      <c r="BP737">
        <v>440.20800000000003</v>
      </c>
      <c r="BS737" s="59">
        <v>42733</v>
      </c>
      <c r="BT737">
        <v>58.127000000000002</v>
      </c>
      <c r="BW737" s="59">
        <v>42733</v>
      </c>
      <c r="BX737">
        <v>1676.8430000000001</v>
      </c>
      <c r="CA737" s="59">
        <v>42733</v>
      </c>
      <c r="CB737">
        <v>380.84800000000001</v>
      </c>
      <c r="CE737" s="59">
        <v>42733</v>
      </c>
      <c r="CF737">
        <v>240.30600000000001</v>
      </c>
      <c r="CI737" s="59">
        <v>42733</v>
      </c>
      <c r="CJ737">
        <v>1752.96</v>
      </c>
      <c r="CM737" s="59">
        <v>42733</v>
      </c>
      <c r="CN737">
        <v>858.44243559999995</v>
      </c>
    </row>
    <row r="738" spans="7:92" x14ac:dyDescent="0.35">
      <c r="G738" s="59">
        <v>42732</v>
      </c>
      <c r="H738">
        <v>117.774194730478</v>
      </c>
      <c r="K738" s="59">
        <v>42732</v>
      </c>
      <c r="L738">
        <v>384.19407087104702</v>
      </c>
      <c r="O738" s="59">
        <v>42734</v>
      </c>
      <c r="P738">
        <v>447.01675068414198</v>
      </c>
      <c r="S738" s="59">
        <v>42733</v>
      </c>
      <c r="T738">
        <v>18513.244939444201</v>
      </c>
      <c r="W738" s="59">
        <v>42734</v>
      </c>
      <c r="X738">
        <v>3688.96446752263</v>
      </c>
      <c r="AA738" s="59">
        <v>42734</v>
      </c>
      <c r="AB738">
        <v>5383.1170000000002</v>
      </c>
      <c r="AE738" s="59">
        <v>42734</v>
      </c>
      <c r="AF738">
        <v>19762.599999999999</v>
      </c>
      <c r="AI738" s="59">
        <v>42734</v>
      </c>
      <c r="AJ738">
        <v>5111.7640874684603</v>
      </c>
      <c r="AM738" s="59">
        <v>42734</v>
      </c>
      <c r="AN738">
        <v>12070.079899074901</v>
      </c>
      <c r="AQ738" s="59">
        <v>42734</v>
      </c>
      <c r="AR738">
        <v>8811.3465903483702</v>
      </c>
      <c r="AU738" s="59">
        <v>42734</v>
      </c>
      <c r="AV738">
        <v>2837.2809223507602</v>
      </c>
      <c r="AY738" s="59">
        <v>42733</v>
      </c>
      <c r="AZ738">
        <v>1.6811654319348901</v>
      </c>
      <c r="BC738" s="59">
        <v>42734</v>
      </c>
      <c r="BD738">
        <v>163.55240865919399</v>
      </c>
      <c r="BG738" s="59">
        <v>42734</v>
      </c>
      <c r="BH738">
        <v>1989.74996546484</v>
      </c>
      <c r="BK738" s="59">
        <v>42730</v>
      </c>
      <c r="BL738">
        <v>282.89209750038799</v>
      </c>
      <c r="BO738" s="59">
        <v>42734</v>
      </c>
      <c r="BP738">
        <v>446.63099999999997</v>
      </c>
      <c r="BS738" s="59">
        <v>42734</v>
      </c>
      <c r="BT738">
        <v>58.558999999999997</v>
      </c>
      <c r="BW738" s="59">
        <v>42734</v>
      </c>
      <c r="BX738">
        <v>1671.82</v>
      </c>
      <c r="CA738" s="59">
        <v>42734</v>
      </c>
      <c r="CB738">
        <v>380.84800000000001</v>
      </c>
      <c r="CE738" s="59">
        <v>42734</v>
      </c>
      <c r="CF738">
        <v>241.87299999999999</v>
      </c>
      <c r="CI738" s="59">
        <v>42734</v>
      </c>
      <c r="CJ738">
        <v>1751.22</v>
      </c>
      <c r="CM738" s="59">
        <v>42734</v>
      </c>
      <c r="CN738">
        <v>862.27483770000003</v>
      </c>
    </row>
    <row r="739" spans="7:92" x14ac:dyDescent="0.35">
      <c r="G739" s="59">
        <v>42733</v>
      </c>
      <c r="H739">
        <v>119.30129332872001</v>
      </c>
      <c r="K739" s="59">
        <v>42733</v>
      </c>
      <c r="L739">
        <v>388.16276656042299</v>
      </c>
      <c r="O739" s="59">
        <v>42734</v>
      </c>
      <c r="P739">
        <v>447.01675068414198</v>
      </c>
      <c r="S739" s="59">
        <v>42737</v>
      </c>
      <c r="T739">
        <v>18139.083060546101</v>
      </c>
      <c r="W739" s="59">
        <v>42734</v>
      </c>
      <c r="X739">
        <v>3688.96446752263</v>
      </c>
      <c r="AA739" s="59">
        <v>42734</v>
      </c>
      <c r="AB739">
        <v>5383.1170000000002</v>
      </c>
      <c r="AE739" s="59">
        <v>42734</v>
      </c>
      <c r="AF739">
        <v>19762.599999999999</v>
      </c>
      <c r="AI739" s="59">
        <v>42737</v>
      </c>
      <c r="AJ739">
        <v>5105.4899090243598</v>
      </c>
      <c r="AM739" s="59">
        <v>42737</v>
      </c>
      <c r="AN739">
        <v>12128.338387535299</v>
      </c>
      <c r="AQ739" s="59">
        <v>42734</v>
      </c>
      <c r="AR739">
        <v>8811.3465903483702</v>
      </c>
      <c r="AU739" s="59">
        <v>42734</v>
      </c>
      <c r="AV739">
        <v>2837.2809223507602</v>
      </c>
      <c r="AY739" s="59">
        <v>42737</v>
      </c>
      <c r="AZ739">
        <v>1.6843540355631701</v>
      </c>
      <c r="BC739" s="59">
        <v>42734</v>
      </c>
      <c r="BD739">
        <v>163.55240865919399</v>
      </c>
      <c r="BG739" s="59">
        <v>42734</v>
      </c>
      <c r="BH739">
        <v>1989.74996546484</v>
      </c>
      <c r="BK739" s="59">
        <v>42731</v>
      </c>
      <c r="BL739">
        <v>282.44922638057699</v>
      </c>
      <c r="BO739" s="59">
        <v>42737</v>
      </c>
      <c r="BP739">
        <v>447.47899999999998</v>
      </c>
      <c r="BS739" s="59">
        <v>42737</v>
      </c>
      <c r="BT739">
        <v>58.558999999999997</v>
      </c>
      <c r="BW739" s="59">
        <v>42737</v>
      </c>
      <c r="BX739">
        <v>1653.932</v>
      </c>
      <c r="CA739" s="59">
        <v>42737</v>
      </c>
      <c r="CB739">
        <v>381.36599999999999</v>
      </c>
      <c r="CE739" s="59">
        <v>42737</v>
      </c>
      <c r="CF739">
        <v>241.53100000000001</v>
      </c>
      <c r="CI739" s="59">
        <v>42737</v>
      </c>
      <c r="CJ739">
        <v>1753.09</v>
      </c>
      <c r="CM739" s="59">
        <v>42737</v>
      </c>
      <c r="CN739">
        <v>861.88180309999996</v>
      </c>
    </row>
    <row r="740" spans="7:92" x14ac:dyDescent="0.35">
      <c r="G740" s="59">
        <v>42734</v>
      </c>
      <c r="H740">
        <v>120.47774286366101</v>
      </c>
      <c r="K740" s="59">
        <v>42734</v>
      </c>
      <c r="L740">
        <v>391.885435907248</v>
      </c>
      <c r="O740" s="59">
        <v>42738</v>
      </c>
      <c r="P740">
        <v>450.72523176428302</v>
      </c>
      <c r="S740" s="59">
        <v>42738</v>
      </c>
      <c r="T740">
        <v>18935.7400816995</v>
      </c>
      <c r="W740" s="59">
        <v>42738</v>
      </c>
      <c r="X740">
        <v>3690.7840101853299</v>
      </c>
      <c r="AA740" s="59">
        <v>42738</v>
      </c>
      <c r="AB740">
        <v>5429.0839999999998</v>
      </c>
      <c r="AE740" s="59">
        <v>42738</v>
      </c>
      <c r="AF740">
        <v>19881.759999999998</v>
      </c>
      <c r="AI740" s="59">
        <v>42738</v>
      </c>
      <c r="AJ740">
        <v>5097.2564686788</v>
      </c>
      <c r="AM740" s="59">
        <v>42738</v>
      </c>
      <c r="AN740">
        <v>12052.2280137749</v>
      </c>
      <c r="AQ740" s="59">
        <v>42738</v>
      </c>
      <c r="AR740">
        <v>8783.6243713212407</v>
      </c>
      <c r="AU740" s="59">
        <v>42738</v>
      </c>
      <c r="AV740">
        <v>2855.8314638611701</v>
      </c>
      <c r="AY740" s="59">
        <v>42738</v>
      </c>
      <c r="AZ740">
        <v>1.6951012182682199</v>
      </c>
      <c r="BC740" s="59">
        <v>42734</v>
      </c>
      <c r="BD740">
        <v>163.55240865919399</v>
      </c>
      <c r="BG740" s="59">
        <v>42738</v>
      </c>
      <c r="BH740">
        <v>1999.7033869076399</v>
      </c>
      <c r="BK740" s="59">
        <v>42732</v>
      </c>
      <c r="BL740">
        <v>283.81863047501503</v>
      </c>
      <c r="BO740" s="59">
        <v>42738</v>
      </c>
      <c r="BP740">
        <v>445.02800000000002</v>
      </c>
      <c r="BS740" s="59">
        <v>42738</v>
      </c>
      <c r="BT740">
        <v>58.816000000000003</v>
      </c>
      <c r="BW740" s="59">
        <v>42738</v>
      </c>
      <c r="BX740">
        <v>1715.596</v>
      </c>
      <c r="CA740" s="59">
        <v>42738</v>
      </c>
      <c r="CB740">
        <v>386.68900000000002</v>
      </c>
      <c r="CE740" s="59">
        <v>42738</v>
      </c>
      <c r="CF740">
        <v>244.1</v>
      </c>
      <c r="CI740" s="59">
        <v>42738</v>
      </c>
      <c r="CJ740">
        <v>1757.99</v>
      </c>
      <c r="CM740" s="59">
        <v>42738</v>
      </c>
      <c r="CN740">
        <v>868.44051790000003</v>
      </c>
    </row>
    <row r="741" spans="7:92" x14ac:dyDescent="0.35">
      <c r="G741" s="59">
        <v>42737</v>
      </c>
      <c r="H741">
        <v>120.041562161996</v>
      </c>
      <c r="K741" s="59">
        <v>42737</v>
      </c>
      <c r="L741">
        <v>390.31228857524798</v>
      </c>
      <c r="O741" s="59">
        <v>42739</v>
      </c>
      <c r="P741">
        <v>455.66977294365398</v>
      </c>
      <c r="S741" s="59">
        <v>42739</v>
      </c>
      <c r="T741">
        <v>19150.826277860699</v>
      </c>
      <c r="W741" s="59">
        <v>42739</v>
      </c>
      <c r="X741">
        <v>3730.3134300936999</v>
      </c>
      <c r="AA741" s="59">
        <v>42739</v>
      </c>
      <c r="AB741">
        <v>5477.0050000000001</v>
      </c>
      <c r="AE741" s="59">
        <v>42739</v>
      </c>
      <c r="AF741">
        <v>19942.16</v>
      </c>
      <c r="AI741" s="59">
        <v>42739</v>
      </c>
      <c r="AJ741">
        <v>5137.5242489382899</v>
      </c>
      <c r="AM741" s="59">
        <v>42739</v>
      </c>
      <c r="AN741">
        <v>12147.3391705552</v>
      </c>
      <c r="AQ741" s="59">
        <v>42739</v>
      </c>
      <c r="AR741">
        <v>8855.5592506373996</v>
      </c>
      <c r="AU741" s="59">
        <v>42739</v>
      </c>
      <c r="AV741">
        <v>2854.2192134106999</v>
      </c>
      <c r="AY741" s="59">
        <v>42739</v>
      </c>
      <c r="AZ741">
        <v>1.7116177885621</v>
      </c>
      <c r="BC741" s="59">
        <v>42739</v>
      </c>
      <c r="BD741">
        <v>167.128625042648</v>
      </c>
      <c r="BG741" s="59">
        <v>42739</v>
      </c>
      <c r="BH741">
        <v>2029.3921500521001</v>
      </c>
      <c r="BK741" s="59">
        <v>42733</v>
      </c>
      <c r="BL741">
        <v>283.68479776848</v>
      </c>
      <c r="BO741" s="59">
        <v>42739</v>
      </c>
      <c r="BP741">
        <v>446.78899999999999</v>
      </c>
      <c r="BS741" s="59">
        <v>42739</v>
      </c>
      <c r="BT741">
        <v>59.094000000000001</v>
      </c>
      <c r="BW741" s="59">
        <v>42739</v>
      </c>
      <c r="BX741">
        <v>1725.162</v>
      </c>
      <c r="CA741" s="59">
        <v>42739</v>
      </c>
      <c r="CB741">
        <v>386.18299999999999</v>
      </c>
      <c r="CE741" s="59">
        <v>42739</v>
      </c>
      <c r="CF741">
        <v>244.92099999999999</v>
      </c>
      <c r="CI741" s="59">
        <v>42739</v>
      </c>
      <c r="CJ741">
        <v>1773.96</v>
      </c>
      <c r="CM741" s="59">
        <v>42739</v>
      </c>
      <c r="CN741">
        <v>871.45382029999996</v>
      </c>
    </row>
    <row r="742" spans="7:92" x14ac:dyDescent="0.35">
      <c r="G742" s="59">
        <v>42738</v>
      </c>
      <c r="H742">
        <v>120.02786694777799</v>
      </c>
      <c r="K742" s="59">
        <v>42738</v>
      </c>
      <c r="L742">
        <v>390.360556108239</v>
      </c>
      <c r="O742" s="59">
        <v>42740</v>
      </c>
      <c r="P742">
        <v>459.62115580078398</v>
      </c>
      <c r="S742" s="59">
        <v>42740</v>
      </c>
      <c r="T742">
        <v>19404.4586148868</v>
      </c>
      <c r="W742" s="59">
        <v>42740</v>
      </c>
      <c r="X742">
        <v>3716.8593519882202</v>
      </c>
      <c r="AA742" s="59">
        <v>42740</v>
      </c>
      <c r="AB742">
        <v>5487.9350000000004</v>
      </c>
      <c r="AE742" s="59">
        <v>42740</v>
      </c>
      <c r="AF742">
        <v>19899.29</v>
      </c>
      <c r="AI742" s="59">
        <v>42740</v>
      </c>
      <c r="AJ742">
        <v>5196.1447520490301</v>
      </c>
      <c r="AM742" s="59">
        <v>42740</v>
      </c>
      <c r="AN742">
        <v>12283.5028044914</v>
      </c>
      <c r="AQ742" s="59">
        <v>42740</v>
      </c>
      <c r="AR742">
        <v>8931.5053189508599</v>
      </c>
      <c r="AU742" s="59">
        <v>42740</v>
      </c>
      <c r="AV742">
        <v>2896.1052862356701</v>
      </c>
      <c r="AY742" s="59">
        <v>42740</v>
      </c>
      <c r="AZ742">
        <v>1.72930834441349</v>
      </c>
      <c r="BC742" s="59">
        <v>42740</v>
      </c>
      <c r="BD742">
        <v>169.24475463845999</v>
      </c>
      <c r="BG742" s="59">
        <v>42740</v>
      </c>
      <c r="BH742">
        <v>2068.5806316084299</v>
      </c>
      <c r="BK742" s="59">
        <v>42734</v>
      </c>
      <c r="BL742">
        <v>285.25848515675602</v>
      </c>
      <c r="BO742" s="59">
        <v>42740</v>
      </c>
      <c r="BP742">
        <v>452.762</v>
      </c>
      <c r="BS742" s="59">
        <v>42740</v>
      </c>
      <c r="BT742">
        <v>60.308999999999997</v>
      </c>
      <c r="BW742" s="59">
        <v>42740</v>
      </c>
      <c r="BX742">
        <v>1746.809</v>
      </c>
      <c r="CA742" s="59">
        <v>42740</v>
      </c>
      <c r="CB742">
        <v>390.55799999999999</v>
      </c>
      <c r="CE742" s="59">
        <v>42740</v>
      </c>
      <c r="CF742">
        <v>248.684</v>
      </c>
      <c r="CI742" s="59">
        <v>42740</v>
      </c>
      <c r="CJ742">
        <v>1782.46</v>
      </c>
      <c r="CM742" s="59">
        <v>42740</v>
      </c>
      <c r="CN742">
        <v>881.71737870000004</v>
      </c>
    </row>
    <row r="743" spans="7:92" x14ac:dyDescent="0.35">
      <c r="G743" s="59">
        <v>42739</v>
      </c>
      <c r="H743">
        <v>120.669460998446</v>
      </c>
      <c r="K743" s="59">
        <v>42739</v>
      </c>
      <c r="L743">
        <v>392.38208189994901</v>
      </c>
      <c r="O743" s="59">
        <v>42741</v>
      </c>
      <c r="P743">
        <v>455.98487914883799</v>
      </c>
      <c r="S743" s="59">
        <v>42741</v>
      </c>
      <c r="T743">
        <v>19127.5684410186</v>
      </c>
      <c r="W743" s="59">
        <v>42741</v>
      </c>
      <c r="X743">
        <v>3730.2257829570299</v>
      </c>
      <c r="AA743" s="59">
        <v>42741</v>
      </c>
      <c r="AB743">
        <v>5521.0550000000003</v>
      </c>
      <c r="AE743" s="59">
        <v>42741</v>
      </c>
      <c r="AF743">
        <v>19963.8</v>
      </c>
      <c r="AI743" s="59">
        <v>42741</v>
      </c>
      <c r="AJ743">
        <v>5170.0485431781599</v>
      </c>
      <c r="AM743" s="59">
        <v>42741</v>
      </c>
      <c r="AN743">
        <v>12213.7268735455</v>
      </c>
      <c r="AQ743" s="59">
        <v>42741</v>
      </c>
      <c r="AR743">
        <v>8853.9658369457102</v>
      </c>
      <c r="AU743" s="59">
        <v>42741</v>
      </c>
      <c r="AV743">
        <v>2901.59243881682</v>
      </c>
      <c r="AY743" s="59">
        <v>42741</v>
      </c>
      <c r="AZ743">
        <v>1.7061781848459601</v>
      </c>
      <c r="BC743" s="59">
        <v>42741</v>
      </c>
      <c r="BD743">
        <v>166.404328115645</v>
      </c>
      <c r="BG743" s="59">
        <v>42741</v>
      </c>
      <c r="BH743">
        <v>2058.2395442545499</v>
      </c>
      <c r="BK743" s="59">
        <v>42734</v>
      </c>
      <c r="BL743">
        <v>285.25848515675602</v>
      </c>
      <c r="BO743" s="59">
        <v>42741</v>
      </c>
      <c r="BP743">
        <v>450.28500000000003</v>
      </c>
      <c r="BS743" s="59">
        <v>42741</v>
      </c>
      <c r="BT743">
        <v>60.298000000000002</v>
      </c>
      <c r="BW743" s="59">
        <v>42741</v>
      </c>
      <c r="BX743">
        <v>1734.3219999999999</v>
      </c>
      <c r="CA743" s="59">
        <v>42741</v>
      </c>
      <c r="CB743">
        <v>390.28899999999999</v>
      </c>
      <c r="CE743" s="59">
        <v>42741</v>
      </c>
      <c r="CF743">
        <v>248.071</v>
      </c>
      <c r="CI743" s="59">
        <v>42741</v>
      </c>
      <c r="CJ743">
        <v>1783.1</v>
      </c>
      <c r="CM743" s="59">
        <v>42741</v>
      </c>
      <c r="CN743">
        <v>881.11212790000002</v>
      </c>
    </row>
    <row r="744" spans="7:92" x14ac:dyDescent="0.35">
      <c r="G744" s="59">
        <v>42740</v>
      </c>
      <c r="H744">
        <v>122.15406193481699</v>
      </c>
      <c r="K744" s="59">
        <v>42740</v>
      </c>
      <c r="L744">
        <v>396.829291698963</v>
      </c>
      <c r="O744" s="59">
        <v>42744</v>
      </c>
      <c r="P744">
        <v>457.27991348233599</v>
      </c>
      <c r="S744" s="59">
        <v>42744</v>
      </c>
      <c r="T744">
        <v>19301.2453319048</v>
      </c>
      <c r="W744" s="59">
        <v>42744</v>
      </c>
      <c r="X744">
        <v>3737.1676427525599</v>
      </c>
      <c r="AA744" s="59">
        <v>42744</v>
      </c>
      <c r="AB744">
        <v>5531.8180000000002</v>
      </c>
      <c r="AE744" s="59">
        <v>42744</v>
      </c>
      <c r="AF744">
        <v>19887.38</v>
      </c>
      <c r="AI744" s="59">
        <v>42744</v>
      </c>
      <c r="AJ744">
        <v>5167.1653152057897</v>
      </c>
      <c r="AM744" s="59">
        <v>42744</v>
      </c>
      <c r="AN744">
        <v>12225.512480309601</v>
      </c>
      <c r="AQ744" s="59">
        <v>42744</v>
      </c>
      <c r="AR744">
        <v>8801.1114218660696</v>
      </c>
      <c r="AU744" s="59">
        <v>42744</v>
      </c>
      <c r="AV744">
        <v>2908.5469314079401</v>
      </c>
      <c r="AY744" s="59">
        <v>42744</v>
      </c>
      <c r="AZ744">
        <v>1.70397970640828</v>
      </c>
      <c r="BC744" s="59">
        <v>42741</v>
      </c>
      <c r="BD744">
        <v>166.404328115645</v>
      </c>
      <c r="BG744" s="59">
        <v>42744</v>
      </c>
      <c r="BH744">
        <v>2076.5705530018099</v>
      </c>
      <c r="BK744" s="59">
        <v>42738</v>
      </c>
      <c r="BL744">
        <v>287.30844306738999</v>
      </c>
      <c r="BO744" s="59">
        <v>42744</v>
      </c>
      <c r="BP744">
        <v>448.27300000000002</v>
      </c>
      <c r="BS744" s="59">
        <v>42744</v>
      </c>
      <c r="BT744">
        <v>60.466999999999999</v>
      </c>
      <c r="BW744" s="59">
        <v>42744</v>
      </c>
      <c r="BX744">
        <v>1742.6880000000001</v>
      </c>
      <c r="CA744" s="59">
        <v>42744</v>
      </c>
      <c r="CB744">
        <v>386.68</v>
      </c>
      <c r="CE744" s="59">
        <v>42744</v>
      </c>
      <c r="CF744">
        <v>248.209</v>
      </c>
      <c r="CI744" s="59">
        <v>42744</v>
      </c>
      <c r="CJ744">
        <v>1776.94</v>
      </c>
      <c r="CM744" s="59">
        <v>42744</v>
      </c>
      <c r="CN744">
        <v>878.44009630000005</v>
      </c>
    </row>
    <row r="745" spans="7:92" x14ac:dyDescent="0.35">
      <c r="G745" s="59">
        <v>42741</v>
      </c>
      <c r="H745">
        <v>121.072110442062</v>
      </c>
      <c r="K745" s="59">
        <v>42741</v>
      </c>
      <c r="L745">
        <v>392.99794389778202</v>
      </c>
      <c r="O745" s="59">
        <v>42745</v>
      </c>
      <c r="P745">
        <v>457.02100318010997</v>
      </c>
      <c r="S745" s="59">
        <v>42745</v>
      </c>
      <c r="T745">
        <v>19443.530212142101</v>
      </c>
      <c r="W745" s="59">
        <v>42745</v>
      </c>
      <c r="X745">
        <v>3769.3911003613498</v>
      </c>
      <c r="AA745" s="59">
        <v>42745</v>
      </c>
      <c r="AB745">
        <v>5551.8190000000004</v>
      </c>
      <c r="AE745" s="59">
        <v>42745</v>
      </c>
      <c r="AF745">
        <v>19855.53</v>
      </c>
      <c r="AI745" s="59">
        <v>42745</v>
      </c>
      <c r="AJ745">
        <v>5158.5373575348203</v>
      </c>
      <c r="AM745" s="59">
        <v>42745</v>
      </c>
      <c r="AN745">
        <v>12223.828619670699</v>
      </c>
      <c r="AQ745" s="59">
        <v>42745</v>
      </c>
      <c r="AR745">
        <v>8858.5883183771894</v>
      </c>
      <c r="AU745" s="59">
        <v>42745</v>
      </c>
      <c r="AV745">
        <v>2933.1540802641098</v>
      </c>
      <c r="AY745" s="59">
        <v>42745</v>
      </c>
      <c r="AZ745">
        <v>1.70314542925907</v>
      </c>
      <c r="BC745" s="59">
        <v>42745</v>
      </c>
      <c r="BD745">
        <v>166.73669661368299</v>
      </c>
      <c r="BG745" s="59">
        <v>42745</v>
      </c>
      <c r="BH745">
        <v>2093.3286908077998</v>
      </c>
      <c r="BK745" s="59">
        <v>42739</v>
      </c>
      <c r="BL745">
        <v>288.45969871097998</v>
      </c>
      <c r="BO745" s="59">
        <v>42745</v>
      </c>
      <c r="BP745">
        <v>451.529</v>
      </c>
      <c r="BS745" s="59">
        <v>42745</v>
      </c>
      <c r="BT745">
        <v>61.084000000000003</v>
      </c>
      <c r="BW745" s="59">
        <v>42745</v>
      </c>
      <c r="BX745">
        <v>1757.9649999999999</v>
      </c>
      <c r="CA745" s="59">
        <v>42745</v>
      </c>
      <c r="CB745">
        <v>391.25799999999998</v>
      </c>
      <c r="CE745" s="59">
        <v>42745</v>
      </c>
      <c r="CF745">
        <v>250.518</v>
      </c>
      <c r="CI745" s="59">
        <v>42745</v>
      </c>
      <c r="CJ745">
        <v>1779.62</v>
      </c>
      <c r="CM745" s="59">
        <v>42745</v>
      </c>
      <c r="CN745">
        <v>885.70133980000003</v>
      </c>
    </row>
    <row r="746" spans="7:92" x14ac:dyDescent="0.35">
      <c r="G746" s="59">
        <v>42744</v>
      </c>
      <c r="H746">
        <v>120.957757566056</v>
      </c>
      <c r="K746" s="59">
        <v>42744</v>
      </c>
      <c r="L746">
        <v>392.51626149392803</v>
      </c>
      <c r="O746" s="59">
        <v>42746</v>
      </c>
      <c r="P746">
        <v>452.20983204786302</v>
      </c>
      <c r="S746" s="59">
        <v>42746</v>
      </c>
      <c r="T746">
        <v>19535.8241101204</v>
      </c>
      <c r="W746" s="59">
        <v>42746</v>
      </c>
      <c r="X746">
        <v>3819.41613920593</v>
      </c>
      <c r="AA746" s="59">
        <v>42746</v>
      </c>
      <c r="AB746">
        <v>5563.65</v>
      </c>
      <c r="AE746" s="59">
        <v>42746</v>
      </c>
      <c r="AF746">
        <v>19954.28</v>
      </c>
      <c r="AI746" s="59">
        <v>42746</v>
      </c>
      <c r="AJ746">
        <v>5172.2529042087199</v>
      </c>
      <c r="AM746" s="59">
        <v>42746</v>
      </c>
      <c r="AN746">
        <v>12321.6424384773</v>
      </c>
      <c r="AQ746" s="59">
        <v>42746</v>
      </c>
      <c r="AR746">
        <v>8902.4580855506592</v>
      </c>
      <c r="AU746" s="59">
        <v>42746</v>
      </c>
      <c r="AV746">
        <v>2957.6063548557599</v>
      </c>
      <c r="AY746" s="59">
        <v>42746</v>
      </c>
      <c r="AZ746">
        <v>1.7484391719396399</v>
      </c>
      <c r="BC746" s="59">
        <v>42746</v>
      </c>
      <c r="BD746">
        <v>167.80476603119601</v>
      </c>
      <c r="BG746" s="59">
        <v>42746</v>
      </c>
      <c r="BH746">
        <v>2103.5609140614001</v>
      </c>
      <c r="BK746" s="59">
        <v>42740</v>
      </c>
      <c r="BL746">
        <v>294.29038649014097</v>
      </c>
      <c r="BO746" s="59">
        <v>42746</v>
      </c>
      <c r="BP746">
        <v>454.60599999999999</v>
      </c>
      <c r="BS746" s="59">
        <v>42746</v>
      </c>
      <c r="BT746">
        <v>61.439</v>
      </c>
      <c r="BW746" s="59">
        <v>42746</v>
      </c>
      <c r="BX746">
        <v>1746.164</v>
      </c>
      <c r="CA746" s="59">
        <v>42746</v>
      </c>
      <c r="CB746">
        <v>397.59800000000001</v>
      </c>
      <c r="CE746" s="59">
        <v>42746</v>
      </c>
      <c r="CF746">
        <v>251.08799999999999</v>
      </c>
      <c r="CI746" s="59">
        <v>42746</v>
      </c>
      <c r="CJ746">
        <v>1778.17</v>
      </c>
      <c r="CM746" s="59">
        <v>42746</v>
      </c>
      <c r="CN746">
        <v>886.73237510000001</v>
      </c>
    </row>
    <row r="747" spans="7:92" x14ac:dyDescent="0.35">
      <c r="G747" s="59">
        <v>42745</v>
      </c>
      <c r="H747">
        <v>121.325052365945</v>
      </c>
      <c r="K747" s="59">
        <v>42745</v>
      </c>
      <c r="L747">
        <v>393.74448346172898</v>
      </c>
      <c r="O747" s="59">
        <v>42747</v>
      </c>
      <c r="P747">
        <v>452.792654957178</v>
      </c>
      <c r="S747" s="59">
        <v>42747</v>
      </c>
      <c r="T747">
        <v>20062.089954357201</v>
      </c>
      <c r="W747" s="59">
        <v>42747</v>
      </c>
      <c r="X747">
        <v>3887.2149130934299</v>
      </c>
      <c r="AA747" s="59">
        <v>42747</v>
      </c>
      <c r="AB747">
        <v>5547.4870000000001</v>
      </c>
      <c r="AE747" s="59">
        <v>42747</v>
      </c>
      <c r="AF747">
        <v>19891</v>
      </c>
      <c r="AI747" s="59">
        <v>42747</v>
      </c>
      <c r="AJ747">
        <v>5160.6561203594702</v>
      </c>
      <c r="AM747" s="59">
        <v>42747</v>
      </c>
      <c r="AN747">
        <v>12223.785424027301</v>
      </c>
      <c r="AQ747" s="59">
        <v>42747</v>
      </c>
      <c r="AR747">
        <v>8868.2597592119691</v>
      </c>
      <c r="AU747" s="59">
        <v>42747</v>
      </c>
      <c r="AV747">
        <v>2944.12246424472</v>
      </c>
      <c r="AY747" s="59">
        <v>42747</v>
      </c>
      <c r="AZ747">
        <v>1.77642542833068</v>
      </c>
      <c r="BC747" s="59">
        <v>42747</v>
      </c>
      <c r="BD747">
        <v>166.82388840453399</v>
      </c>
      <c r="BG747" s="59">
        <v>42747</v>
      </c>
      <c r="BH747">
        <v>2097.9952334221198</v>
      </c>
      <c r="BK747" s="59">
        <v>42741</v>
      </c>
      <c r="BL747">
        <v>292.88187499999998</v>
      </c>
      <c r="BO747" s="59">
        <v>42747</v>
      </c>
      <c r="BP747">
        <v>457.50099999999998</v>
      </c>
      <c r="BS747" s="59">
        <v>42747</v>
      </c>
      <c r="BT747">
        <v>61.183</v>
      </c>
      <c r="BW747" s="59">
        <v>42747</v>
      </c>
      <c r="BX747">
        <v>1814.0360000000001</v>
      </c>
      <c r="CA747" s="59">
        <v>42747</v>
      </c>
      <c r="CB747">
        <v>403.89800000000002</v>
      </c>
      <c r="CE747" s="59">
        <v>42747</v>
      </c>
      <c r="CF747">
        <v>252.721</v>
      </c>
      <c r="CI747" s="59">
        <v>42747</v>
      </c>
      <c r="CJ747">
        <v>1783.44</v>
      </c>
      <c r="CM747" s="59">
        <v>42747</v>
      </c>
      <c r="CN747">
        <v>896.63775980000003</v>
      </c>
    </row>
    <row r="748" spans="7:92" x14ac:dyDescent="0.35">
      <c r="G748" s="59">
        <v>42746</v>
      </c>
      <c r="H748">
        <v>122.781353332347</v>
      </c>
      <c r="K748" s="59">
        <v>42746</v>
      </c>
      <c r="L748">
        <v>397.62265096320198</v>
      </c>
      <c r="O748" s="59">
        <v>42748</v>
      </c>
      <c r="P748">
        <v>451.22336739871002</v>
      </c>
      <c r="S748" s="59">
        <v>42748</v>
      </c>
      <c r="T748">
        <v>19764.482427045499</v>
      </c>
      <c r="W748" s="59">
        <v>42748</v>
      </c>
      <c r="X748">
        <v>3910.7266666666701</v>
      </c>
      <c r="AA748" s="59">
        <v>42748</v>
      </c>
      <c r="AB748">
        <v>5574.116</v>
      </c>
      <c r="AE748" s="59">
        <v>42748</v>
      </c>
      <c r="AF748">
        <v>19885.73</v>
      </c>
      <c r="AI748" s="59">
        <v>42748</v>
      </c>
      <c r="AJ748">
        <v>5238.0288584319396</v>
      </c>
      <c r="AM748" s="59">
        <v>42748</v>
      </c>
      <c r="AN748">
        <v>12374.627564484599</v>
      </c>
      <c r="AQ748" s="59">
        <v>42748</v>
      </c>
      <c r="AR748">
        <v>8934.4932971301296</v>
      </c>
      <c r="AU748" s="59">
        <v>42748</v>
      </c>
      <c r="AV748">
        <v>2957.9062749851701</v>
      </c>
      <c r="AY748" s="59">
        <v>42748</v>
      </c>
      <c r="AZ748">
        <v>1.7689863713798999</v>
      </c>
      <c r="BC748" s="59">
        <v>42748</v>
      </c>
      <c r="BD748">
        <v>168.433149943236</v>
      </c>
      <c r="BG748" s="59">
        <v>42748</v>
      </c>
      <c r="BH748">
        <v>2120.3266278825299</v>
      </c>
      <c r="BK748" s="59">
        <v>42744</v>
      </c>
      <c r="BL748">
        <v>291.33154546588497</v>
      </c>
      <c r="BO748" s="59">
        <v>42748</v>
      </c>
      <c r="BP748">
        <v>456.363</v>
      </c>
      <c r="BS748" s="59">
        <v>42748</v>
      </c>
      <c r="BT748">
        <v>61.45</v>
      </c>
      <c r="BW748" s="59">
        <v>42748</v>
      </c>
      <c r="BX748">
        <v>1786.5060000000001</v>
      </c>
      <c r="CA748" s="59">
        <v>42748</v>
      </c>
      <c r="CB748">
        <v>403.53</v>
      </c>
      <c r="CE748" s="59">
        <v>42748</v>
      </c>
      <c r="CF748">
        <v>252.22800000000001</v>
      </c>
      <c r="CI748" s="59">
        <v>42748</v>
      </c>
      <c r="CJ748">
        <v>1788.23</v>
      </c>
      <c r="CM748" s="59">
        <v>42748</v>
      </c>
      <c r="CN748">
        <v>895.97574440000005</v>
      </c>
    </row>
    <row r="749" spans="7:92" x14ac:dyDescent="0.35">
      <c r="G749" s="59">
        <v>42747</v>
      </c>
      <c r="H749">
        <v>123.39847792104899</v>
      </c>
      <c r="K749" s="59">
        <v>42747</v>
      </c>
      <c r="L749">
        <v>399.92602432097198</v>
      </c>
      <c r="O749" s="59">
        <v>42751</v>
      </c>
      <c r="P749">
        <v>449.86345055518501</v>
      </c>
      <c r="S749" s="59">
        <v>42751</v>
      </c>
      <c r="T749">
        <v>19691.894795588501</v>
      </c>
      <c r="W749" s="59">
        <v>42751</v>
      </c>
      <c r="X749">
        <v>3888.55857503383</v>
      </c>
      <c r="AA749" s="59">
        <v>42748</v>
      </c>
      <c r="AB749">
        <v>5574.116</v>
      </c>
      <c r="AE749" s="59">
        <v>42748</v>
      </c>
      <c r="AF749">
        <v>19885.73</v>
      </c>
      <c r="AI749" s="59">
        <v>42751</v>
      </c>
      <c r="AJ749">
        <v>5175.0900996396003</v>
      </c>
      <c r="AM749" s="59">
        <v>42751</v>
      </c>
      <c r="AN749">
        <v>12247.9436082256</v>
      </c>
      <c r="AQ749" s="59">
        <v>42751</v>
      </c>
      <c r="AR749">
        <v>8824.0401753456299</v>
      </c>
      <c r="AU749" s="59">
        <v>42751</v>
      </c>
      <c r="AV749">
        <v>2929.4464288016902</v>
      </c>
      <c r="AY749" s="59">
        <v>42751</v>
      </c>
      <c r="AZ749">
        <v>1.74579023486726</v>
      </c>
      <c r="BC749" s="59">
        <v>42751</v>
      </c>
      <c r="BD749">
        <v>167.238045191802</v>
      </c>
      <c r="BG749" s="59">
        <v>42751</v>
      </c>
      <c r="BH749">
        <v>2106.6349716842601</v>
      </c>
      <c r="BK749" s="59">
        <v>42745</v>
      </c>
      <c r="BL749">
        <v>292.82595759341001</v>
      </c>
      <c r="BO749" s="59">
        <v>42751</v>
      </c>
      <c r="BP749">
        <v>457.255</v>
      </c>
      <c r="BS749" s="59">
        <v>42751</v>
      </c>
      <c r="BT749">
        <v>60.884</v>
      </c>
      <c r="BW749" s="59">
        <v>42751</v>
      </c>
      <c r="BX749">
        <v>1783.4290000000001</v>
      </c>
      <c r="CA749" s="59">
        <v>42751</v>
      </c>
      <c r="CB749">
        <v>398.43799999999999</v>
      </c>
      <c r="CE749" s="59">
        <v>42751</v>
      </c>
      <c r="CF749">
        <v>250.857</v>
      </c>
      <c r="CI749" s="59">
        <v>42751</v>
      </c>
      <c r="CJ749">
        <v>1783.76</v>
      </c>
      <c r="CM749" s="59">
        <v>42751</v>
      </c>
      <c r="CN749">
        <v>889.10548540000002</v>
      </c>
    </row>
    <row r="750" spans="7:92" x14ac:dyDescent="0.35">
      <c r="G750" s="59">
        <v>42748</v>
      </c>
      <c r="H750">
        <v>123.244571596244</v>
      </c>
      <c r="K750" s="59">
        <v>42748</v>
      </c>
      <c r="L750">
        <v>399.619424882629</v>
      </c>
      <c r="O750" s="59">
        <v>42752</v>
      </c>
      <c r="P750">
        <v>453.70323992994798</v>
      </c>
      <c r="S750" s="59">
        <v>42752</v>
      </c>
      <c r="T750">
        <v>20039.963864104899</v>
      </c>
      <c r="W750" s="59">
        <v>42752</v>
      </c>
      <c r="X750">
        <v>3924.9260607862102</v>
      </c>
      <c r="AA750" s="59">
        <v>42752</v>
      </c>
      <c r="AB750">
        <v>5538.7269999999999</v>
      </c>
      <c r="AE750" s="59">
        <v>42752</v>
      </c>
      <c r="AF750">
        <v>19826.77</v>
      </c>
      <c r="AI750" s="59">
        <v>42752</v>
      </c>
      <c r="AJ750">
        <v>5205.7137960215496</v>
      </c>
      <c r="AM750" s="59">
        <v>42752</v>
      </c>
      <c r="AN750">
        <v>12361.680931518</v>
      </c>
      <c r="AQ750" s="59">
        <v>42752</v>
      </c>
      <c r="AR750">
        <v>8962.6245950273697</v>
      </c>
      <c r="AU750" s="59">
        <v>42752</v>
      </c>
      <c r="AV750">
        <v>2945.1698171596599</v>
      </c>
      <c r="AY750" s="59">
        <v>42752</v>
      </c>
      <c r="AZ750">
        <v>1.7863566212289701</v>
      </c>
      <c r="BC750" s="59">
        <v>42752</v>
      </c>
      <c r="BD750">
        <v>167.05318771088599</v>
      </c>
      <c r="BG750" s="59">
        <v>42752</v>
      </c>
      <c r="BH750">
        <v>2128.8651780667001</v>
      </c>
      <c r="BK750" s="59">
        <v>42746</v>
      </c>
      <c r="BL750">
        <v>294.632408575032</v>
      </c>
      <c r="BO750" s="59">
        <v>42752</v>
      </c>
      <c r="BP750">
        <v>457.86200000000002</v>
      </c>
      <c r="BS750" s="59">
        <v>42752</v>
      </c>
      <c r="BT750">
        <v>61.220999999999997</v>
      </c>
      <c r="BW750" s="59">
        <v>42752</v>
      </c>
      <c r="BX750">
        <v>1805.501</v>
      </c>
      <c r="CA750" s="59">
        <v>42752</v>
      </c>
      <c r="CB750">
        <v>402.89400000000001</v>
      </c>
      <c r="CE750" s="59">
        <v>42752</v>
      </c>
      <c r="CF750">
        <v>252.24600000000001</v>
      </c>
      <c r="CI750" s="59">
        <v>42752</v>
      </c>
      <c r="CJ750">
        <v>1782.86</v>
      </c>
      <c r="CM750" s="59">
        <v>42752</v>
      </c>
      <c r="CN750">
        <v>894.87136029999999</v>
      </c>
    </row>
    <row r="751" spans="7:92" x14ac:dyDescent="0.35">
      <c r="G751" s="59">
        <v>42751</v>
      </c>
      <c r="H751">
        <v>123.54958328744</v>
      </c>
      <c r="K751" s="59">
        <v>42751</v>
      </c>
      <c r="L751">
        <v>400.75147776921102</v>
      </c>
      <c r="O751" s="59">
        <v>42753</v>
      </c>
      <c r="P751">
        <v>455.38506436512603</v>
      </c>
      <c r="S751" s="59">
        <v>42753</v>
      </c>
      <c r="T751">
        <v>19856.2466246943</v>
      </c>
      <c r="W751" s="59">
        <v>42753</v>
      </c>
      <c r="X751">
        <v>3885.0684046738302</v>
      </c>
      <c r="AA751" s="59">
        <v>42753</v>
      </c>
      <c r="AB751">
        <v>5555.6540000000005</v>
      </c>
      <c r="AE751" s="59">
        <v>42753</v>
      </c>
      <c r="AF751">
        <v>19804.72</v>
      </c>
      <c r="AI751" s="59">
        <v>42753</v>
      </c>
      <c r="AJ751">
        <v>5159.1848883313996</v>
      </c>
      <c r="AM751" s="59">
        <v>42753</v>
      </c>
      <c r="AN751">
        <v>12330.2010141061</v>
      </c>
      <c r="AQ751" s="59">
        <v>42753</v>
      </c>
      <c r="AR751">
        <v>8883.3991125928496</v>
      </c>
      <c r="AU751" s="59">
        <v>42753</v>
      </c>
      <c r="AV751">
        <v>2978.1150077359498</v>
      </c>
      <c r="AY751" s="59">
        <v>42753</v>
      </c>
      <c r="AZ751">
        <v>1.75861453918479</v>
      </c>
      <c r="BC751" s="59">
        <v>42753</v>
      </c>
      <c r="BD751">
        <v>164.80043610990001</v>
      </c>
      <c r="BG751" s="59">
        <v>42753</v>
      </c>
      <c r="BH751">
        <v>2098.7897866386802</v>
      </c>
      <c r="BK751" s="59">
        <v>42747</v>
      </c>
      <c r="BL751">
        <v>297.922497308934</v>
      </c>
      <c r="BO751" s="59">
        <v>42753</v>
      </c>
      <c r="BP751">
        <v>458.73200000000003</v>
      </c>
      <c r="BS751" s="59">
        <v>42753</v>
      </c>
      <c r="BT751">
        <v>61.712000000000003</v>
      </c>
      <c r="BW751" s="59">
        <v>42753</v>
      </c>
      <c r="BX751">
        <v>1796.164</v>
      </c>
      <c r="CA751" s="59">
        <v>42753</v>
      </c>
      <c r="CB751">
        <v>405.14</v>
      </c>
      <c r="CE751" s="59">
        <v>42753</v>
      </c>
      <c r="CF751">
        <v>253.20400000000001</v>
      </c>
      <c r="CI751" s="59">
        <v>42753</v>
      </c>
      <c r="CJ751">
        <v>1785.69</v>
      </c>
      <c r="CM751" s="59">
        <v>42753</v>
      </c>
      <c r="CN751">
        <v>897.88534909999998</v>
      </c>
    </row>
    <row r="752" spans="7:92" x14ac:dyDescent="0.35">
      <c r="G752" s="59">
        <v>42752</v>
      </c>
      <c r="H752">
        <v>123.770292476953</v>
      </c>
      <c r="K752" s="59">
        <v>42752</v>
      </c>
      <c r="L752">
        <v>401.401000714796</v>
      </c>
      <c r="O752" s="59">
        <v>42754</v>
      </c>
      <c r="P752">
        <v>451.55783343040201</v>
      </c>
      <c r="S752" s="59">
        <v>42754</v>
      </c>
      <c r="T752">
        <v>20009.6571781602</v>
      </c>
      <c r="W752" s="59">
        <v>42754</v>
      </c>
      <c r="X752">
        <v>3905.81655480984</v>
      </c>
      <c r="AA752" s="59">
        <v>42754</v>
      </c>
      <c r="AB752">
        <v>5540.0810000000001</v>
      </c>
      <c r="AE752" s="59">
        <v>42754</v>
      </c>
      <c r="AF752">
        <v>19732.400000000001</v>
      </c>
      <c r="AI752" s="59">
        <v>42754</v>
      </c>
      <c r="AJ752">
        <v>5162.1206628137597</v>
      </c>
      <c r="AM752" s="59">
        <v>42754</v>
      </c>
      <c r="AN752">
        <v>12365.7951419249</v>
      </c>
      <c r="AQ752" s="59">
        <v>42754</v>
      </c>
      <c r="AR752">
        <v>8895.9040367266807</v>
      </c>
      <c r="AU752" s="59">
        <v>42754</v>
      </c>
      <c r="AV752">
        <v>2971.5044475957202</v>
      </c>
      <c r="AY752" s="59">
        <v>42754</v>
      </c>
      <c r="AZ752">
        <v>1.7653085557580599</v>
      </c>
      <c r="BC752" s="59">
        <v>42754</v>
      </c>
      <c r="BD752">
        <v>166.04779731847501</v>
      </c>
      <c r="BG752" s="59">
        <v>42754</v>
      </c>
      <c r="BH752">
        <v>2109.9950901311599</v>
      </c>
      <c r="BK752" s="59">
        <v>42748</v>
      </c>
      <c r="BL752">
        <v>297.174588086185</v>
      </c>
      <c r="BO752" s="59">
        <v>42754</v>
      </c>
      <c r="BP752">
        <v>458.95100000000002</v>
      </c>
      <c r="BS752" s="59">
        <v>42754</v>
      </c>
      <c r="BT752">
        <v>61.674999999999997</v>
      </c>
      <c r="BW752" s="59">
        <v>42754</v>
      </c>
      <c r="BX752">
        <v>1796.1780000000001</v>
      </c>
      <c r="CA752" s="59">
        <v>42754</v>
      </c>
      <c r="CB752">
        <v>402.94600000000003</v>
      </c>
      <c r="CE752" s="59">
        <v>42754</v>
      </c>
      <c r="CF752">
        <v>252.81299999999999</v>
      </c>
      <c r="CI752" s="59">
        <v>42754</v>
      </c>
      <c r="CJ752">
        <v>1776.02</v>
      </c>
      <c r="CM752" s="59">
        <v>42754</v>
      </c>
      <c r="CN752">
        <v>894.51808000000005</v>
      </c>
    </row>
    <row r="753" spans="7:92" x14ac:dyDescent="0.35">
      <c r="G753" s="59">
        <v>42753</v>
      </c>
      <c r="H753">
        <v>123.39308254010599</v>
      </c>
      <c r="K753" s="59">
        <v>42753</v>
      </c>
      <c r="L753">
        <v>399.59655724943502</v>
      </c>
      <c r="O753" s="59">
        <v>42755</v>
      </c>
      <c r="P753">
        <v>454.41355177581499</v>
      </c>
      <c r="S753" s="59">
        <v>42755</v>
      </c>
      <c r="T753">
        <v>20363.321449171501</v>
      </c>
      <c r="W753" s="59">
        <v>42755</v>
      </c>
      <c r="X753">
        <v>3865.5084621044898</v>
      </c>
      <c r="AA753" s="59">
        <v>42755</v>
      </c>
      <c r="AB753">
        <v>5555.3339999999998</v>
      </c>
      <c r="AE753" s="59">
        <v>42755</v>
      </c>
      <c r="AF753">
        <v>19827.25</v>
      </c>
      <c r="AI753" s="59">
        <v>42755</v>
      </c>
      <c r="AJ753">
        <v>5189.7140167117795</v>
      </c>
      <c r="AM753" s="59">
        <v>42755</v>
      </c>
      <c r="AN753">
        <v>12443.0333700664</v>
      </c>
      <c r="AQ753" s="59">
        <v>42755</v>
      </c>
      <c r="AR753">
        <v>8907.3068118542396</v>
      </c>
      <c r="AU753" s="59">
        <v>42755</v>
      </c>
      <c r="AV753">
        <v>2950.2797401124099</v>
      </c>
      <c r="AY753" s="59">
        <v>42755</v>
      </c>
      <c r="AZ753">
        <v>1.7588790776488199</v>
      </c>
      <c r="BC753" s="59">
        <v>42755</v>
      </c>
      <c r="BD753">
        <v>166.99746945898801</v>
      </c>
      <c r="BG753" s="59">
        <v>42755</v>
      </c>
      <c r="BH753">
        <v>2113.0385964912298</v>
      </c>
      <c r="BK753" s="59">
        <v>42751</v>
      </c>
      <c r="BL753">
        <v>293.31849747474803</v>
      </c>
      <c r="BO753" s="59">
        <v>42755</v>
      </c>
      <c r="BP753">
        <v>453.58800000000002</v>
      </c>
      <c r="BS753" s="59">
        <v>42755</v>
      </c>
      <c r="BT753">
        <v>61.234000000000002</v>
      </c>
      <c r="BW753" s="59">
        <v>42755</v>
      </c>
      <c r="BX753">
        <v>1820.992</v>
      </c>
      <c r="CA753" s="59">
        <v>42755</v>
      </c>
      <c r="CB753">
        <v>403.69799999999998</v>
      </c>
      <c r="CE753" s="59">
        <v>42755</v>
      </c>
      <c r="CF753">
        <v>251.833</v>
      </c>
      <c r="CI753" s="59">
        <v>42755</v>
      </c>
      <c r="CJ753">
        <v>1782.71</v>
      </c>
      <c r="CM753" s="59">
        <v>42755</v>
      </c>
      <c r="CN753">
        <v>893.28433050000001</v>
      </c>
    </row>
    <row r="754" spans="7:92" x14ac:dyDescent="0.35">
      <c r="G754" s="59">
        <v>42754</v>
      </c>
      <c r="H754">
        <v>123.878534388185</v>
      </c>
      <c r="K754" s="59">
        <v>42754</v>
      </c>
      <c r="L754">
        <v>401.05622271143199</v>
      </c>
      <c r="O754" s="59">
        <v>42758</v>
      </c>
      <c r="P754">
        <v>457.82975742184101</v>
      </c>
      <c r="S754" s="59">
        <v>42758</v>
      </c>
      <c r="T754">
        <v>20788.107420292101</v>
      </c>
      <c r="W754" s="59">
        <v>42758</v>
      </c>
      <c r="X754">
        <v>3937.5871361439599</v>
      </c>
      <c r="AA754" s="59">
        <v>42758</v>
      </c>
      <c r="AB754">
        <v>5552.9430000000002</v>
      </c>
      <c r="AE754" s="59">
        <v>42758</v>
      </c>
      <c r="AF754">
        <v>19799.849999999999</v>
      </c>
      <c r="AI754" s="59">
        <v>42758</v>
      </c>
      <c r="AJ754">
        <v>5188.3285984848499</v>
      </c>
      <c r="AM754" s="59">
        <v>42758</v>
      </c>
      <c r="AN754">
        <v>12424.4038395317</v>
      </c>
      <c r="AQ754" s="59">
        <v>42758</v>
      </c>
      <c r="AR754">
        <v>8961.1538557930908</v>
      </c>
      <c r="AU754" s="59">
        <v>42758</v>
      </c>
      <c r="AV754">
        <v>2952.2097880460001</v>
      </c>
      <c r="AY754" s="59">
        <v>42758</v>
      </c>
      <c r="AZ754">
        <v>1.7776085628490099</v>
      </c>
      <c r="BC754" s="59">
        <v>42758</v>
      </c>
      <c r="BD754">
        <v>167.65202342917999</v>
      </c>
      <c r="BG754" s="59">
        <v>42758</v>
      </c>
      <c r="BH754">
        <v>2134.3774250440902</v>
      </c>
      <c r="BK754" s="59">
        <v>42752</v>
      </c>
      <c r="BL754">
        <v>298.15235059761</v>
      </c>
      <c r="BO754" s="59">
        <v>42758</v>
      </c>
      <c r="BP754">
        <v>456.29399999999998</v>
      </c>
      <c r="BS754" s="59">
        <v>42758</v>
      </c>
      <c r="BT754">
        <v>61.546999999999997</v>
      </c>
      <c r="BW754" s="59">
        <v>42758</v>
      </c>
      <c r="BX754">
        <v>1870.2529999999999</v>
      </c>
      <c r="CA754" s="59">
        <v>42758</v>
      </c>
      <c r="CB754">
        <v>406.51</v>
      </c>
      <c r="CE754" s="59">
        <v>42758</v>
      </c>
      <c r="CF754">
        <v>253.929</v>
      </c>
      <c r="CI754" s="59">
        <v>42758</v>
      </c>
      <c r="CJ754">
        <v>1781.43</v>
      </c>
      <c r="CM754" s="59">
        <v>42758</v>
      </c>
      <c r="CN754">
        <v>902.139049</v>
      </c>
    </row>
    <row r="755" spans="7:92" x14ac:dyDescent="0.35">
      <c r="G755" s="59">
        <v>42755</v>
      </c>
      <c r="H755">
        <v>122.69434239529799</v>
      </c>
      <c r="K755" s="59">
        <v>42755</v>
      </c>
      <c r="L755">
        <v>397.27406318883197</v>
      </c>
      <c r="O755" s="59">
        <v>42759</v>
      </c>
      <c r="P755">
        <v>458.39884764058098</v>
      </c>
      <c r="S755" s="59">
        <v>42759</v>
      </c>
      <c r="T755">
        <v>20771.710284064698</v>
      </c>
      <c r="W755" s="59">
        <v>42759</v>
      </c>
      <c r="X755">
        <v>3986.6995515695098</v>
      </c>
      <c r="AA755" s="59">
        <v>42759</v>
      </c>
      <c r="AB755">
        <v>5600.9570000000003</v>
      </c>
      <c r="AE755" s="59">
        <v>42759</v>
      </c>
      <c r="AF755">
        <v>19912.71</v>
      </c>
      <c r="AI755" s="59">
        <v>42759</v>
      </c>
      <c r="AJ755">
        <v>5182.6024442846901</v>
      </c>
      <c r="AM755" s="59">
        <v>42759</v>
      </c>
      <c r="AN755">
        <v>12441.3232185585</v>
      </c>
      <c r="AQ755" s="59">
        <v>42759</v>
      </c>
      <c r="AR755">
        <v>8952.2485977564102</v>
      </c>
      <c r="AU755" s="59">
        <v>42759</v>
      </c>
      <c r="AV755">
        <v>2958.5618336749599</v>
      </c>
      <c r="AY755" s="59">
        <v>42759</v>
      </c>
      <c r="AZ755">
        <v>1.76676958340104</v>
      </c>
      <c r="BC755" s="59">
        <v>42759</v>
      </c>
      <c r="BD755">
        <v>165.125593250132</v>
      </c>
      <c r="BG755" s="59">
        <v>42759</v>
      </c>
      <c r="BH755">
        <v>2140.71076706545</v>
      </c>
      <c r="BK755" s="59">
        <v>42753</v>
      </c>
      <c r="BL755">
        <v>294.68077723802901</v>
      </c>
      <c r="BO755" s="59">
        <v>42759</v>
      </c>
      <c r="BP755">
        <v>460.553</v>
      </c>
      <c r="BS755" s="59">
        <v>42759</v>
      </c>
      <c r="BT755">
        <v>62.006</v>
      </c>
      <c r="BW755" s="59">
        <v>42759</v>
      </c>
      <c r="BX755">
        <v>1871.5550000000001</v>
      </c>
      <c r="CA755" s="59">
        <v>42759</v>
      </c>
      <c r="CB755">
        <v>406.75900000000001</v>
      </c>
      <c r="CE755" s="59">
        <v>42759</v>
      </c>
      <c r="CF755">
        <v>255.779</v>
      </c>
      <c r="CI755" s="59">
        <v>42759</v>
      </c>
      <c r="CJ755">
        <v>1790.57</v>
      </c>
      <c r="CM755" s="59">
        <v>42759</v>
      </c>
      <c r="CN755">
        <v>908.63103160000003</v>
      </c>
    </row>
    <row r="756" spans="7:92" x14ac:dyDescent="0.35">
      <c r="G756" s="59">
        <v>42758</v>
      </c>
      <c r="H756">
        <v>123.33095729749201</v>
      </c>
      <c r="K756" s="59">
        <v>42758</v>
      </c>
      <c r="L756">
        <v>398.547041835377</v>
      </c>
      <c r="O756" s="59">
        <v>42760</v>
      </c>
      <c r="P756">
        <v>457.70428123001801</v>
      </c>
      <c r="S756" s="59">
        <v>42759</v>
      </c>
      <c r="T756">
        <v>20771.710284064698</v>
      </c>
      <c r="W756" s="59">
        <v>42760</v>
      </c>
      <c r="X756">
        <v>4025.0030234316</v>
      </c>
      <c r="AA756" s="59">
        <v>42760</v>
      </c>
      <c r="AB756">
        <v>5656.3389999999999</v>
      </c>
      <c r="AE756" s="59">
        <v>42760</v>
      </c>
      <c r="AF756">
        <v>20068.509999999998</v>
      </c>
      <c r="AI756" s="59">
        <v>42760</v>
      </c>
      <c r="AJ756">
        <v>5240.5801772763898</v>
      </c>
      <c r="AM756" s="59">
        <v>42760</v>
      </c>
      <c r="AN756">
        <v>12684.448025785699</v>
      </c>
      <c r="AQ756" s="59">
        <v>42760</v>
      </c>
      <c r="AR756">
        <v>9048.62523207497</v>
      </c>
      <c r="AU756" s="59">
        <v>42760</v>
      </c>
      <c r="AV756">
        <v>2971.2812447629999</v>
      </c>
      <c r="AY756" s="59">
        <v>42760</v>
      </c>
      <c r="AZ756">
        <v>1.77923732461048</v>
      </c>
      <c r="BC756" s="59">
        <v>42760</v>
      </c>
      <c r="BD756">
        <v>168.248432947824</v>
      </c>
      <c r="BG756" s="59">
        <v>42760</v>
      </c>
      <c r="BH756">
        <v>2151.5606200014199</v>
      </c>
      <c r="BK756" s="59">
        <v>42754</v>
      </c>
      <c r="BL756">
        <v>295.344532488114</v>
      </c>
      <c r="BO756" s="59">
        <v>42760</v>
      </c>
      <c r="BP756">
        <v>467.22399999999999</v>
      </c>
      <c r="BS756" s="59">
        <v>42760</v>
      </c>
      <c r="BT756">
        <v>62.308999999999997</v>
      </c>
      <c r="BW756" s="59">
        <v>42760</v>
      </c>
      <c r="BX756">
        <v>1868.3979999999999</v>
      </c>
      <c r="CA756" s="59">
        <v>42760</v>
      </c>
      <c r="CB756">
        <v>408.98399999999998</v>
      </c>
      <c r="CE756" s="59">
        <v>42760</v>
      </c>
      <c r="CF756">
        <v>257.149</v>
      </c>
      <c r="CI756" s="59">
        <v>42760</v>
      </c>
      <c r="CJ756">
        <v>1805.81</v>
      </c>
      <c r="CM756" s="59">
        <v>42760</v>
      </c>
      <c r="CN756">
        <v>912.15940120000005</v>
      </c>
    </row>
    <row r="757" spans="7:92" x14ac:dyDescent="0.35">
      <c r="G757" s="59">
        <v>42759</v>
      </c>
      <c r="H757">
        <v>124.410847308356</v>
      </c>
      <c r="K757" s="59">
        <v>42759</v>
      </c>
      <c r="L757">
        <v>401.82863014201303</v>
      </c>
      <c r="O757" s="59">
        <v>42761</v>
      </c>
      <c r="P757">
        <v>459.39477664029801</v>
      </c>
      <c r="S757" s="59">
        <v>42761</v>
      </c>
      <c r="T757">
        <v>20831.038228764799</v>
      </c>
      <c r="W757" s="59">
        <v>42761</v>
      </c>
      <c r="X757">
        <v>4000.3700319096301</v>
      </c>
      <c r="AA757" s="59">
        <v>42761</v>
      </c>
      <c r="AB757">
        <v>5655.1760000000004</v>
      </c>
      <c r="AE757" s="59">
        <v>42761</v>
      </c>
      <c r="AF757">
        <v>20100.91</v>
      </c>
      <c r="AI757" s="59">
        <v>42761</v>
      </c>
      <c r="AJ757">
        <v>5198.2100327875896</v>
      </c>
      <c r="AM757" s="59">
        <v>42761</v>
      </c>
      <c r="AN757">
        <v>12654.331272094199</v>
      </c>
      <c r="AQ757" s="59">
        <v>42761</v>
      </c>
      <c r="AR757">
        <v>9013.4922532818091</v>
      </c>
      <c r="AU757" s="59">
        <v>42761</v>
      </c>
      <c r="AV757">
        <v>3012.9506696399799</v>
      </c>
      <c r="AY757" s="59">
        <v>42761</v>
      </c>
      <c r="AZ757">
        <v>1.7793405579893899</v>
      </c>
      <c r="BC757" s="59">
        <v>42761</v>
      </c>
      <c r="BD757">
        <v>169.423594132029</v>
      </c>
      <c r="BG757" s="59">
        <v>42761</v>
      </c>
      <c r="BH757">
        <v>2139.4980370162598</v>
      </c>
      <c r="BK757" s="59">
        <v>42755</v>
      </c>
      <c r="BL757">
        <v>296.236825396825</v>
      </c>
      <c r="BO757" s="59">
        <v>42761</v>
      </c>
      <c r="BP757">
        <v>467.22399999999999</v>
      </c>
      <c r="BS757" s="59">
        <v>42761</v>
      </c>
      <c r="BT757">
        <v>62.86</v>
      </c>
      <c r="BW757" s="59">
        <v>42761</v>
      </c>
      <c r="BX757">
        <v>1867.1510000000001</v>
      </c>
      <c r="CA757" s="59">
        <v>42761</v>
      </c>
      <c r="CB757">
        <v>415.59899999999999</v>
      </c>
      <c r="CE757" s="59">
        <v>42761</v>
      </c>
      <c r="CF757">
        <v>258.52100000000002</v>
      </c>
      <c r="CI757" s="59">
        <v>42761</v>
      </c>
      <c r="CJ757">
        <v>1803.75</v>
      </c>
      <c r="CM757" s="59">
        <v>42761</v>
      </c>
      <c r="CN757">
        <v>916.72830929999998</v>
      </c>
    </row>
    <row r="758" spans="7:92" x14ac:dyDescent="0.35">
      <c r="G758" s="59">
        <v>42760</v>
      </c>
      <c r="H758">
        <v>126.55290353425799</v>
      </c>
      <c r="K758" s="59">
        <v>42760</v>
      </c>
      <c r="L758">
        <v>407.60751719318898</v>
      </c>
      <c r="O758" s="59">
        <v>42761</v>
      </c>
      <c r="P758">
        <v>459.39477664029801</v>
      </c>
      <c r="S758" s="59">
        <v>42762</v>
      </c>
      <c r="T758">
        <v>21029.932212834399</v>
      </c>
      <c r="W758" s="59">
        <v>42762</v>
      </c>
      <c r="X758">
        <v>3934.18715187523</v>
      </c>
      <c r="AA758" s="59">
        <v>42762</v>
      </c>
      <c r="AB758">
        <v>5660.7820000000002</v>
      </c>
      <c r="AE758" s="59">
        <v>42762</v>
      </c>
      <c r="AF758">
        <v>20093.78</v>
      </c>
      <c r="AI758" s="59">
        <v>42762</v>
      </c>
      <c r="AJ758">
        <v>5175.89562613624</v>
      </c>
      <c r="AM758" s="59">
        <v>42762</v>
      </c>
      <c r="AN758">
        <v>12634.2316329804</v>
      </c>
      <c r="AQ758" s="59">
        <v>42762</v>
      </c>
      <c r="AR758">
        <v>9013.6249012006501</v>
      </c>
      <c r="AU758" s="59">
        <v>42762</v>
      </c>
      <c r="AV758">
        <v>3010.7977832194902</v>
      </c>
      <c r="AY758" s="59">
        <v>42761</v>
      </c>
      <c r="AZ758">
        <v>1.7793405579893899</v>
      </c>
      <c r="BC758" s="59">
        <v>42762</v>
      </c>
      <c r="BD758">
        <v>169.193464279506</v>
      </c>
      <c r="BG758" s="59">
        <v>42762</v>
      </c>
      <c r="BH758">
        <v>2141.3051072451599</v>
      </c>
      <c r="BK758" s="59">
        <v>42758</v>
      </c>
      <c r="BL758">
        <v>300.943637234552</v>
      </c>
      <c r="BO758" s="59">
        <v>42762</v>
      </c>
      <c r="BP758">
        <v>469.70600000000002</v>
      </c>
      <c r="BS758" s="59">
        <v>42762</v>
      </c>
      <c r="BT758">
        <v>62.581000000000003</v>
      </c>
      <c r="BW758" s="59">
        <v>42762</v>
      </c>
      <c r="BX758">
        <v>1885.5309999999999</v>
      </c>
      <c r="CA758" s="59">
        <v>42762</v>
      </c>
      <c r="CB758">
        <v>415.59899999999999</v>
      </c>
      <c r="CE758" s="59">
        <v>42762</v>
      </c>
      <c r="CF758">
        <v>259.19400000000002</v>
      </c>
      <c r="CI758" s="59">
        <v>42762</v>
      </c>
      <c r="CJ758">
        <v>1803.39</v>
      </c>
      <c r="CM758" s="59">
        <v>42762</v>
      </c>
      <c r="CN758">
        <v>915.9208893</v>
      </c>
    </row>
    <row r="759" spans="7:92" x14ac:dyDescent="0.35">
      <c r="G759" s="59">
        <v>42760</v>
      </c>
      <c r="H759">
        <v>126.55290353425799</v>
      </c>
      <c r="K759" s="59">
        <v>42760</v>
      </c>
      <c r="L759">
        <v>407.60751719318898</v>
      </c>
      <c r="O759" s="59">
        <v>42761</v>
      </c>
      <c r="P759">
        <v>459.39477664029801</v>
      </c>
      <c r="S759" s="59">
        <v>42765</v>
      </c>
      <c r="T759">
        <v>20573.262169604899</v>
      </c>
      <c r="W759" s="59">
        <v>42765</v>
      </c>
      <c r="X759">
        <v>3901.3016453923801</v>
      </c>
      <c r="AA759" s="59">
        <v>42765</v>
      </c>
      <c r="AB759">
        <v>5613.7120000000004</v>
      </c>
      <c r="AE759" s="59">
        <v>42765</v>
      </c>
      <c r="AF759">
        <v>19971.13</v>
      </c>
      <c r="AI759" s="59">
        <v>42765</v>
      </c>
      <c r="AJ759">
        <v>5115.7300487554503</v>
      </c>
      <c r="AM759" s="59">
        <v>42765</v>
      </c>
      <c r="AN759">
        <v>12490.2596014028</v>
      </c>
      <c r="AQ759" s="59">
        <v>42765</v>
      </c>
      <c r="AR759">
        <v>8885.3273419459492</v>
      </c>
      <c r="AU759" s="59">
        <v>42762</v>
      </c>
      <c r="AV759">
        <v>3010.7977832194902</v>
      </c>
      <c r="AY759" s="59">
        <v>42761</v>
      </c>
      <c r="AZ759">
        <v>1.7793405579893899</v>
      </c>
      <c r="BC759" s="59">
        <v>42765</v>
      </c>
      <c r="BD759">
        <v>170.26063642756699</v>
      </c>
      <c r="BG759" s="59">
        <v>42762</v>
      </c>
      <c r="BH759">
        <v>2141.3051072451599</v>
      </c>
      <c r="BK759" s="59">
        <v>42759</v>
      </c>
      <c r="BL759">
        <v>301.14907723201497</v>
      </c>
      <c r="BO759" s="59">
        <v>42765</v>
      </c>
      <c r="BP759">
        <v>470.97199999999998</v>
      </c>
      <c r="BS759" s="59">
        <v>42765</v>
      </c>
      <c r="BT759">
        <v>62.502000000000002</v>
      </c>
      <c r="BW759" s="59">
        <v>42765</v>
      </c>
      <c r="BX759">
        <v>1852.798</v>
      </c>
      <c r="CA759" s="59">
        <v>42765</v>
      </c>
      <c r="CB759">
        <v>415.59899999999999</v>
      </c>
      <c r="CE759" s="59">
        <v>42765</v>
      </c>
      <c r="CF759">
        <v>257.89999999999998</v>
      </c>
      <c r="CI759" s="59">
        <v>42765</v>
      </c>
      <c r="CJ759">
        <v>1792.06</v>
      </c>
      <c r="CM759" s="59">
        <v>42765</v>
      </c>
      <c r="CN759">
        <v>913.08891659999995</v>
      </c>
    </row>
    <row r="760" spans="7:92" x14ac:dyDescent="0.35">
      <c r="G760" s="59">
        <v>42762</v>
      </c>
      <c r="H760">
        <v>126.92787896592201</v>
      </c>
      <c r="K760" s="59">
        <v>42762</v>
      </c>
      <c r="L760">
        <v>409.554347826087</v>
      </c>
      <c r="O760" s="59">
        <v>42761</v>
      </c>
      <c r="P760">
        <v>459.39477664029801</v>
      </c>
      <c r="S760" s="59">
        <v>42766</v>
      </c>
      <c r="T760">
        <v>20525.845472149002</v>
      </c>
      <c r="W760" s="59">
        <v>42766</v>
      </c>
      <c r="X760">
        <v>3921.8222747230702</v>
      </c>
      <c r="AA760" s="59">
        <v>42766</v>
      </c>
      <c r="AB760">
        <v>5614.7860000000001</v>
      </c>
      <c r="AE760" s="59">
        <v>42766</v>
      </c>
      <c r="AF760">
        <v>19864.09</v>
      </c>
      <c r="AI760" s="59">
        <v>42766</v>
      </c>
      <c r="AJ760">
        <v>5126.4640794516099</v>
      </c>
      <c r="AM760" s="59">
        <v>42766</v>
      </c>
      <c r="AN760">
        <v>12452.4315863335</v>
      </c>
      <c r="AQ760" s="59">
        <v>42766</v>
      </c>
      <c r="AR760">
        <v>8928.6253301471497</v>
      </c>
      <c r="AU760" s="59">
        <v>42762</v>
      </c>
      <c r="AV760">
        <v>3010.7977832194902</v>
      </c>
      <c r="AY760" s="59">
        <v>42766</v>
      </c>
      <c r="AZ760">
        <v>1.79687133359406</v>
      </c>
      <c r="BC760" s="59">
        <v>42766</v>
      </c>
      <c r="BD760">
        <v>168.83614115978</v>
      </c>
      <c r="BG760" s="59">
        <v>42766</v>
      </c>
      <c r="BH760">
        <v>2161.31091721643</v>
      </c>
      <c r="BK760" s="59">
        <v>42759</v>
      </c>
      <c r="BL760">
        <v>301.14907723201497</v>
      </c>
      <c r="BO760" s="59">
        <v>42766</v>
      </c>
      <c r="BP760">
        <v>465.995</v>
      </c>
      <c r="BS760" s="59">
        <v>42766</v>
      </c>
      <c r="BT760">
        <v>62.533000000000001</v>
      </c>
      <c r="BW760" s="59">
        <v>42766</v>
      </c>
      <c r="BX760">
        <v>1849.1510000000001</v>
      </c>
      <c r="CA760" s="59">
        <v>42766</v>
      </c>
      <c r="CB760">
        <v>410.06200000000001</v>
      </c>
      <c r="CE760" s="59">
        <v>42766</v>
      </c>
      <c r="CF760">
        <v>257.11</v>
      </c>
      <c r="CI760" s="59">
        <v>42766</v>
      </c>
      <c r="CJ760">
        <v>1792.4</v>
      </c>
      <c r="CM760" s="59">
        <v>42766</v>
      </c>
      <c r="CN760">
        <v>909.2281954</v>
      </c>
    </row>
    <row r="761" spans="7:92" x14ac:dyDescent="0.35">
      <c r="G761" s="59">
        <v>42765</v>
      </c>
      <c r="H761">
        <v>127.291212331666</v>
      </c>
      <c r="K761" s="59">
        <v>42765</v>
      </c>
      <c r="L761">
        <v>410.64599986139598</v>
      </c>
      <c r="O761" s="59">
        <v>42761</v>
      </c>
      <c r="P761">
        <v>459.39477664029801</v>
      </c>
      <c r="S761" s="59">
        <v>42767</v>
      </c>
      <c r="T761">
        <v>20724.349013904401</v>
      </c>
      <c r="W761" s="59">
        <v>42767</v>
      </c>
      <c r="X761">
        <v>3945.3283803863301</v>
      </c>
      <c r="AA761" s="59">
        <v>42767</v>
      </c>
      <c r="AB761">
        <v>5642.6509999999998</v>
      </c>
      <c r="AE761" s="59">
        <v>42767</v>
      </c>
      <c r="AF761">
        <v>19890.939999999999</v>
      </c>
      <c r="AI761" s="59">
        <v>42767</v>
      </c>
      <c r="AJ761">
        <v>5162.3454929152804</v>
      </c>
      <c r="AM761" s="59">
        <v>42767</v>
      </c>
      <c r="AN761">
        <v>12553.835221155099</v>
      </c>
      <c r="AQ761" s="59">
        <v>42767</v>
      </c>
      <c r="AR761">
        <v>8992.5859385872809</v>
      </c>
      <c r="AU761" s="59">
        <v>42767</v>
      </c>
      <c r="AV761">
        <v>3005.1020671168599</v>
      </c>
      <c r="AY761" s="59">
        <v>42767</v>
      </c>
      <c r="AZ761">
        <v>1.80485985200094</v>
      </c>
      <c r="BC761" s="59">
        <v>42767</v>
      </c>
      <c r="BD761">
        <v>169.107833613</v>
      </c>
      <c r="BG761" s="59">
        <v>42767</v>
      </c>
      <c r="BH761">
        <v>2171.9818735396202</v>
      </c>
      <c r="BK761" s="59">
        <v>42759</v>
      </c>
      <c r="BL761">
        <v>301.14907723201497</v>
      </c>
      <c r="BO761" s="59">
        <v>42767</v>
      </c>
      <c r="BP761">
        <v>475.72500000000002</v>
      </c>
      <c r="BS761" s="59">
        <v>42767</v>
      </c>
      <c r="BT761">
        <v>62.536999999999999</v>
      </c>
      <c r="BW761" s="59">
        <v>42767</v>
      </c>
      <c r="BX761">
        <v>1848.0250000000001</v>
      </c>
      <c r="CA761" s="59">
        <v>42767</v>
      </c>
      <c r="CB761">
        <v>413.625</v>
      </c>
      <c r="CE761" s="59">
        <v>42767</v>
      </c>
      <c r="CF761">
        <v>258.05500000000001</v>
      </c>
      <c r="CI761" s="59">
        <v>42767</v>
      </c>
      <c r="CJ761">
        <v>1793.39</v>
      </c>
      <c r="CM761" s="59">
        <v>42767</v>
      </c>
      <c r="CN761">
        <v>912.99924320000002</v>
      </c>
    </row>
    <row r="762" spans="7:92" x14ac:dyDescent="0.35">
      <c r="G762" s="59">
        <v>42766</v>
      </c>
      <c r="H762">
        <v>126.852867091421</v>
      </c>
      <c r="K762" s="59">
        <v>42766</v>
      </c>
      <c r="L762">
        <v>409.77863387168497</v>
      </c>
      <c r="O762" s="59">
        <v>42761</v>
      </c>
      <c r="P762">
        <v>459.39477664029801</v>
      </c>
      <c r="S762" s="59">
        <v>42768</v>
      </c>
      <c r="T762">
        <v>20674.953182391499</v>
      </c>
      <c r="W762" s="59">
        <v>42768</v>
      </c>
      <c r="X762">
        <v>3936.1182039451101</v>
      </c>
      <c r="AA762" s="59">
        <v>42768</v>
      </c>
      <c r="AB762">
        <v>5636.1970000000001</v>
      </c>
      <c r="AE762" s="59">
        <v>42768</v>
      </c>
      <c r="AF762">
        <v>19884.91</v>
      </c>
      <c r="AI762" s="59">
        <v>42768</v>
      </c>
      <c r="AJ762">
        <v>5157.7016588850402</v>
      </c>
      <c r="AM762" s="59">
        <v>42768</v>
      </c>
      <c r="AN762">
        <v>12509.359468123999</v>
      </c>
      <c r="AQ762" s="59">
        <v>42768</v>
      </c>
      <c r="AR762">
        <v>8940.2418870192305</v>
      </c>
      <c r="AU762" s="59">
        <v>42768</v>
      </c>
      <c r="AV762">
        <v>2987.8113844607401</v>
      </c>
      <c r="AY762" s="59">
        <v>42768</v>
      </c>
      <c r="AZ762">
        <v>1.8117646029621499</v>
      </c>
      <c r="BC762" s="59">
        <v>42768</v>
      </c>
      <c r="BD762">
        <v>167.682446808511</v>
      </c>
      <c r="BG762" s="59">
        <v>42768</v>
      </c>
      <c r="BH762">
        <v>2157.69776013609</v>
      </c>
      <c r="BK762" s="59">
        <v>42759</v>
      </c>
      <c r="BL762">
        <v>301.14907723201497</v>
      </c>
      <c r="BO762" s="59">
        <v>42768</v>
      </c>
      <c r="BP762">
        <v>477.911</v>
      </c>
      <c r="BS762" s="59">
        <v>42768</v>
      </c>
      <c r="BT762">
        <v>62.262</v>
      </c>
      <c r="BW762" s="59">
        <v>42768</v>
      </c>
      <c r="BX762">
        <v>1856.7929999999999</v>
      </c>
      <c r="CA762" s="59">
        <v>42768</v>
      </c>
      <c r="CB762">
        <v>416.25900000000001</v>
      </c>
      <c r="CE762" s="59">
        <v>42768</v>
      </c>
      <c r="CF762">
        <v>257.846</v>
      </c>
      <c r="CI762" s="59">
        <v>42768</v>
      </c>
      <c r="CJ762">
        <v>1795.11</v>
      </c>
      <c r="CM762" s="59">
        <v>42768</v>
      </c>
      <c r="CN762">
        <v>915.2076419</v>
      </c>
    </row>
    <row r="763" spans="7:92" x14ac:dyDescent="0.35">
      <c r="G763" s="59">
        <v>42767</v>
      </c>
      <c r="H763">
        <v>129.33207706746001</v>
      </c>
      <c r="K763" s="59">
        <v>42767</v>
      </c>
      <c r="L763">
        <v>417.559629352108</v>
      </c>
      <c r="O763" s="59">
        <v>42769</v>
      </c>
      <c r="P763">
        <v>457.41733430444299</v>
      </c>
      <c r="S763" s="59">
        <v>42769</v>
      </c>
      <c r="T763">
        <v>20835.931338840099</v>
      </c>
      <c r="W763" s="59">
        <v>42769</v>
      </c>
      <c r="X763">
        <v>3939.3374788015799</v>
      </c>
      <c r="AA763" s="59">
        <v>42769</v>
      </c>
      <c r="AB763">
        <v>5666.7659999999996</v>
      </c>
      <c r="AE763" s="59">
        <v>42769</v>
      </c>
      <c r="AF763">
        <v>20071.46</v>
      </c>
      <c r="AI763" s="59">
        <v>42769</v>
      </c>
      <c r="AJ763">
        <v>5202.2726292638799</v>
      </c>
      <c r="AM763" s="59">
        <v>42769</v>
      </c>
      <c r="AN763">
        <v>12561.4407693303</v>
      </c>
      <c r="AQ763" s="59">
        <v>42769</v>
      </c>
      <c r="AR763">
        <v>8974.6054734318805</v>
      </c>
      <c r="AU763" s="59">
        <v>42769</v>
      </c>
      <c r="AV763">
        <v>2981.52884305511</v>
      </c>
      <c r="AY763" s="59">
        <v>42769</v>
      </c>
      <c r="AZ763">
        <v>1.8225422194090599</v>
      </c>
      <c r="BC763" s="59">
        <v>42769</v>
      </c>
      <c r="BD763">
        <v>167.86335403726699</v>
      </c>
      <c r="BG763" s="59">
        <v>42769</v>
      </c>
      <c r="BH763">
        <v>2162.0042643923198</v>
      </c>
      <c r="BK763" s="59">
        <v>42759</v>
      </c>
      <c r="BL763">
        <v>301.14907723201497</v>
      </c>
      <c r="BO763" s="59">
        <v>42769</v>
      </c>
      <c r="BP763">
        <v>478.63200000000001</v>
      </c>
      <c r="BS763" s="59">
        <v>42769</v>
      </c>
      <c r="BT763">
        <v>62.247999999999998</v>
      </c>
      <c r="BW763" s="59">
        <v>42769</v>
      </c>
      <c r="BX763">
        <v>1877.646</v>
      </c>
      <c r="CA763" s="59">
        <v>42769</v>
      </c>
      <c r="CB763">
        <v>416.76299999999998</v>
      </c>
      <c r="CE763" s="59">
        <v>42769</v>
      </c>
      <c r="CF763">
        <v>258.74599999999998</v>
      </c>
      <c r="CI763" s="59">
        <v>42769</v>
      </c>
      <c r="CJ763">
        <v>1805.51</v>
      </c>
      <c r="CM763" s="59">
        <v>42769</v>
      </c>
      <c r="CN763">
        <v>918.87254700000005</v>
      </c>
    </row>
    <row r="764" spans="7:92" x14ac:dyDescent="0.35">
      <c r="G764" s="59">
        <v>42768</v>
      </c>
      <c r="H764">
        <v>129.96428837140101</v>
      </c>
      <c r="K764" s="59">
        <v>42768</v>
      </c>
      <c r="L764">
        <v>420.00758872107701</v>
      </c>
      <c r="O764" s="59">
        <v>42772</v>
      </c>
      <c r="P764">
        <v>460.20172011661799</v>
      </c>
      <c r="S764" s="59">
        <v>42772</v>
      </c>
      <c r="T764">
        <v>20540.181192649699</v>
      </c>
      <c r="W764" s="59">
        <v>42772</v>
      </c>
      <c r="X764">
        <v>3926.01046410961</v>
      </c>
      <c r="AA764" s="59">
        <v>42772</v>
      </c>
      <c r="AB764">
        <v>5663.5519999999997</v>
      </c>
      <c r="AE764" s="59">
        <v>42772</v>
      </c>
      <c r="AF764">
        <v>20052.419999999998</v>
      </c>
      <c r="AI764" s="59">
        <v>42772</v>
      </c>
      <c r="AJ764">
        <v>5135.9532203972803</v>
      </c>
      <c r="AM764" s="59">
        <v>42772</v>
      </c>
      <c r="AN764">
        <v>12371.915039986199</v>
      </c>
      <c r="AQ764" s="59">
        <v>42772</v>
      </c>
      <c r="AR764">
        <v>8942.9419319442895</v>
      </c>
      <c r="AU764" s="59">
        <v>42772</v>
      </c>
      <c r="AV764">
        <v>3009.4918924492799</v>
      </c>
      <c r="AY764" s="59">
        <v>42772</v>
      </c>
      <c r="AZ764">
        <v>1.8328143332245299</v>
      </c>
      <c r="BC764" s="59">
        <v>42772</v>
      </c>
      <c r="BD764">
        <v>169.87476501656101</v>
      </c>
      <c r="BG764" s="59">
        <v>42772</v>
      </c>
      <c r="BH764">
        <v>2171.1008522727302</v>
      </c>
      <c r="BK764" s="59">
        <v>42759</v>
      </c>
      <c r="BL764">
        <v>301.14907723201497</v>
      </c>
      <c r="BO764" s="59">
        <v>42772</v>
      </c>
      <c r="BP764">
        <v>482.99299999999999</v>
      </c>
      <c r="BS764" s="59">
        <v>42772</v>
      </c>
      <c r="BT764">
        <v>63.002000000000002</v>
      </c>
      <c r="BW764" s="59">
        <v>42772</v>
      </c>
      <c r="BX764">
        <v>1846.9369999999999</v>
      </c>
      <c r="CA764" s="59">
        <v>42772</v>
      </c>
      <c r="CB764">
        <v>421.166</v>
      </c>
      <c r="CE764" s="59">
        <v>42772</v>
      </c>
      <c r="CF764">
        <v>260.06</v>
      </c>
      <c r="CI764" s="59">
        <v>42772</v>
      </c>
      <c r="CJ764">
        <v>1798.21</v>
      </c>
      <c r="CM764" s="59">
        <v>42772</v>
      </c>
      <c r="CN764">
        <v>922.98549579999997</v>
      </c>
    </row>
    <row r="765" spans="7:92" x14ac:dyDescent="0.35">
      <c r="G765" s="59">
        <v>42769</v>
      </c>
      <c r="H765">
        <v>130.12206922218101</v>
      </c>
      <c r="K765" s="59">
        <v>42769</v>
      </c>
      <c r="L765">
        <v>420.40223297357602</v>
      </c>
      <c r="O765" s="59">
        <v>42773</v>
      </c>
      <c r="P765">
        <v>458.15780067130697</v>
      </c>
      <c r="S765" s="59">
        <v>42773</v>
      </c>
      <c r="T765">
        <v>20576.570247211501</v>
      </c>
      <c r="W765" s="59">
        <v>42773</v>
      </c>
      <c r="X765">
        <v>3879.6959107806701</v>
      </c>
      <c r="AA765" s="59">
        <v>42773</v>
      </c>
      <c r="AB765">
        <v>5674.2169999999996</v>
      </c>
      <c r="AE765" s="59">
        <v>42773</v>
      </c>
      <c r="AF765">
        <v>20090.29</v>
      </c>
      <c r="AI765" s="59">
        <v>42773</v>
      </c>
      <c r="AJ765">
        <v>5077.7717257804397</v>
      </c>
      <c r="AM765" s="59">
        <v>42773</v>
      </c>
      <c r="AN765">
        <v>12334.7964926895</v>
      </c>
      <c r="AQ765" s="59">
        <v>42773</v>
      </c>
      <c r="AR765">
        <v>8989.9669735788593</v>
      </c>
      <c r="AU765" s="59">
        <v>42773</v>
      </c>
      <c r="AV765">
        <v>3007.2656733347098</v>
      </c>
      <c r="AY765" s="59">
        <v>42773</v>
      </c>
      <c r="AZ765">
        <v>1.8165512653297</v>
      </c>
      <c r="BC765" s="59">
        <v>42773</v>
      </c>
      <c r="BD765">
        <v>168.29029100293701</v>
      </c>
      <c r="BG765" s="59">
        <v>42773</v>
      </c>
      <c r="BH765">
        <v>2166.4832839610699</v>
      </c>
      <c r="BK765" s="59">
        <v>42759</v>
      </c>
      <c r="BL765">
        <v>301.14907723201497</v>
      </c>
      <c r="BO765" s="59">
        <v>42773</v>
      </c>
      <c r="BP765">
        <v>479.851</v>
      </c>
      <c r="BS765" s="59">
        <v>42773</v>
      </c>
      <c r="BT765">
        <v>63.006999999999998</v>
      </c>
      <c r="BW765" s="59">
        <v>42773</v>
      </c>
      <c r="BX765">
        <v>1846.5450000000001</v>
      </c>
      <c r="CA765" s="59">
        <v>42773</v>
      </c>
      <c r="CB765">
        <v>417.43599999999998</v>
      </c>
      <c r="CE765" s="59">
        <v>42773</v>
      </c>
      <c r="CF765">
        <v>259.73599999999999</v>
      </c>
      <c r="CI765" s="59">
        <v>42773</v>
      </c>
      <c r="CJ765">
        <v>1797.29</v>
      </c>
      <c r="CM765" s="59">
        <v>42773</v>
      </c>
      <c r="CN765">
        <v>919.80486229999997</v>
      </c>
    </row>
    <row r="766" spans="7:92" x14ac:dyDescent="0.35">
      <c r="G766" s="59">
        <v>42772</v>
      </c>
      <c r="H766">
        <v>131.02649992556201</v>
      </c>
      <c r="K766" s="59">
        <v>42772</v>
      </c>
      <c r="L766">
        <v>423.39258597588201</v>
      </c>
      <c r="O766" s="59">
        <v>42774</v>
      </c>
      <c r="P766">
        <v>460.987161572052</v>
      </c>
      <c r="S766" s="59">
        <v>42774</v>
      </c>
      <c r="T766">
        <v>20800.577912640401</v>
      </c>
      <c r="W766" s="59">
        <v>42774</v>
      </c>
      <c r="X766">
        <v>3864.1434560128901</v>
      </c>
      <c r="AA766" s="59">
        <v>42774</v>
      </c>
      <c r="AB766">
        <v>5682.4539999999997</v>
      </c>
      <c r="AE766" s="59">
        <v>42774</v>
      </c>
      <c r="AF766">
        <v>20054.34</v>
      </c>
      <c r="AI766" s="59">
        <v>42774</v>
      </c>
      <c r="AJ766">
        <v>5098.84044328441</v>
      </c>
      <c r="AM766" s="59">
        <v>42774</v>
      </c>
      <c r="AN766">
        <v>12347.973984853001</v>
      </c>
      <c r="AQ766" s="59">
        <v>42774</v>
      </c>
      <c r="AR766">
        <v>9012.6122060077196</v>
      </c>
      <c r="AU766" s="59">
        <v>42774</v>
      </c>
      <c r="AV766">
        <v>3026.66829909529</v>
      </c>
      <c r="AY766" s="59">
        <v>42774</v>
      </c>
      <c r="AZ766">
        <v>1.8048243314105901</v>
      </c>
      <c r="BC766" s="59">
        <v>42774</v>
      </c>
      <c r="BD766">
        <v>169.81684981685001</v>
      </c>
      <c r="BG766" s="59">
        <v>42774</v>
      </c>
      <c r="BH766">
        <v>2165.1698086563601</v>
      </c>
      <c r="BK766" s="59">
        <v>42768</v>
      </c>
      <c r="BL766">
        <v>303.38717461951802</v>
      </c>
      <c r="BO766" s="59">
        <v>42774</v>
      </c>
      <c r="BP766">
        <v>481.649</v>
      </c>
      <c r="BS766" s="59">
        <v>42774</v>
      </c>
      <c r="BT766">
        <v>63.68</v>
      </c>
      <c r="BW766" s="59">
        <v>42774</v>
      </c>
      <c r="BX766">
        <v>1870.806</v>
      </c>
      <c r="CA766" s="59">
        <v>42774</v>
      </c>
      <c r="CB766">
        <v>414.18599999999998</v>
      </c>
      <c r="CE766" s="59">
        <v>42774</v>
      </c>
      <c r="CF766">
        <v>261.745</v>
      </c>
      <c r="CI766" s="59">
        <v>42774</v>
      </c>
      <c r="CJ766">
        <v>1802.26</v>
      </c>
      <c r="CM766" s="59">
        <v>42774</v>
      </c>
      <c r="CN766">
        <v>921.67653700000005</v>
      </c>
    </row>
    <row r="767" spans="7:92" x14ac:dyDescent="0.35">
      <c r="G767" s="59">
        <v>42773</v>
      </c>
      <c r="H767">
        <v>130.22872419426699</v>
      </c>
      <c r="K767" s="59">
        <v>42773</v>
      </c>
      <c r="L767">
        <v>420.84004158621701</v>
      </c>
      <c r="O767" s="59">
        <v>42775</v>
      </c>
      <c r="P767">
        <v>463.61482668220202</v>
      </c>
      <c r="S767" s="59">
        <v>42775</v>
      </c>
      <c r="T767">
        <v>20756.218178568</v>
      </c>
      <c r="W767" s="59">
        <v>42775</v>
      </c>
      <c r="X767">
        <v>3876.3510082150901</v>
      </c>
      <c r="AA767" s="59">
        <v>42775</v>
      </c>
      <c r="AB767">
        <v>5715.18</v>
      </c>
      <c r="AE767" s="59">
        <v>42775</v>
      </c>
      <c r="AF767">
        <v>20172.400000000001</v>
      </c>
      <c r="AI767" s="59">
        <v>42775</v>
      </c>
      <c r="AJ767">
        <v>5141.9013221678897</v>
      </c>
      <c r="AM767" s="59">
        <v>42775</v>
      </c>
      <c r="AN767">
        <v>12404.363899809299</v>
      </c>
      <c r="AQ767" s="59">
        <v>42775</v>
      </c>
      <c r="AR767">
        <v>9032.5845223518809</v>
      </c>
      <c r="AU767" s="59">
        <v>42775</v>
      </c>
      <c r="AV767">
        <v>3032.3326587695401</v>
      </c>
      <c r="AY767" s="59">
        <v>42775</v>
      </c>
      <c r="AZ767">
        <v>1.79638614980609</v>
      </c>
      <c r="BC767" s="59">
        <v>42775</v>
      </c>
      <c r="BD767">
        <v>166.99938173467601</v>
      </c>
      <c r="BG767" s="59">
        <v>42775</v>
      </c>
      <c r="BH767">
        <v>2168.3751056040601</v>
      </c>
      <c r="BK767" s="59">
        <v>42769</v>
      </c>
      <c r="BL767">
        <v>306.889098049398</v>
      </c>
      <c r="BO767" s="59">
        <v>42775</v>
      </c>
      <c r="BP767">
        <v>485.09300000000002</v>
      </c>
      <c r="BS767" s="59">
        <v>42775</v>
      </c>
      <c r="BT767">
        <v>64.048000000000002</v>
      </c>
      <c r="BW767" s="59">
        <v>42775</v>
      </c>
      <c r="BX767">
        <v>1871.8330000000001</v>
      </c>
      <c r="CA767" s="59">
        <v>42775</v>
      </c>
      <c r="CB767">
        <v>414.625</v>
      </c>
      <c r="CE767" s="59">
        <v>42775</v>
      </c>
      <c r="CF767">
        <v>262.86099999999999</v>
      </c>
      <c r="CI767" s="59">
        <v>42775</v>
      </c>
      <c r="CJ767">
        <v>1807.54</v>
      </c>
      <c r="CM767" s="59">
        <v>42775</v>
      </c>
      <c r="CN767">
        <v>925.57390750000002</v>
      </c>
    </row>
    <row r="768" spans="7:92" x14ac:dyDescent="0.35">
      <c r="G768" s="59">
        <v>42774</v>
      </c>
      <c r="H768">
        <v>130.79349690506399</v>
      </c>
      <c r="K768" s="59">
        <v>42774</v>
      </c>
      <c r="L768">
        <v>421.95420985905002</v>
      </c>
      <c r="O768" s="59">
        <v>42776</v>
      </c>
      <c r="P768">
        <v>464.805379861868</v>
      </c>
      <c r="S768" s="59">
        <v>42776</v>
      </c>
      <c r="T768">
        <v>21231.1851073045</v>
      </c>
      <c r="W768" s="59">
        <v>42776</v>
      </c>
      <c r="X768">
        <v>3946.6134831460699</v>
      </c>
      <c r="AA768" s="59">
        <v>42776</v>
      </c>
      <c r="AB768">
        <v>5734.1270000000004</v>
      </c>
      <c r="AE768" s="59">
        <v>42776</v>
      </c>
      <c r="AF768">
        <v>20269.37</v>
      </c>
      <c r="AI768" s="59">
        <v>42776</v>
      </c>
      <c r="AJ768">
        <v>5136.3467123389701</v>
      </c>
      <c r="AM768" s="59">
        <v>42776</v>
      </c>
      <c r="AN768">
        <v>12411.274108273101</v>
      </c>
      <c r="AQ768" s="59">
        <v>42776</v>
      </c>
      <c r="AR768">
        <v>9065.5051829649092</v>
      </c>
      <c r="AU768" s="59">
        <v>42776</v>
      </c>
      <c r="AV768">
        <v>3038.87442316121</v>
      </c>
      <c r="AY768" s="59">
        <v>42776</v>
      </c>
      <c r="AZ768">
        <v>1.8113635768468599</v>
      </c>
      <c r="BC768" s="59">
        <v>42776</v>
      </c>
      <c r="BD768">
        <v>171.207085431575</v>
      </c>
      <c r="BG768" s="59">
        <v>42776</v>
      </c>
      <c r="BH768">
        <v>2180.9158694428802</v>
      </c>
      <c r="BK768" s="59">
        <v>42772</v>
      </c>
      <c r="BL768">
        <v>309.27399481193299</v>
      </c>
      <c r="BO768" s="59">
        <v>42776</v>
      </c>
      <c r="BP768">
        <v>486.33</v>
      </c>
      <c r="BS768" s="59">
        <v>42776</v>
      </c>
      <c r="BT768">
        <v>64.058000000000007</v>
      </c>
      <c r="BW768" s="59">
        <v>42776</v>
      </c>
      <c r="BX768">
        <v>1908.9860000000001</v>
      </c>
      <c r="CA768" s="59">
        <v>42776</v>
      </c>
      <c r="CB768">
        <v>413.98500000000001</v>
      </c>
      <c r="CE768" s="59">
        <v>42776</v>
      </c>
      <c r="CF768">
        <v>264.01900000000001</v>
      </c>
      <c r="CI768" s="59">
        <v>42776</v>
      </c>
      <c r="CJ768">
        <v>1814.71</v>
      </c>
      <c r="CM768" s="59">
        <v>42776</v>
      </c>
      <c r="CN768">
        <v>930.15872760000002</v>
      </c>
    </row>
    <row r="769" spans="7:92" x14ac:dyDescent="0.35">
      <c r="G769" s="59">
        <v>42775</v>
      </c>
      <c r="H769">
        <v>131.53131555289201</v>
      </c>
      <c r="K769" s="59">
        <v>42775</v>
      </c>
      <c r="L769">
        <v>424.478573569074</v>
      </c>
      <c r="O769" s="59">
        <v>42779</v>
      </c>
      <c r="P769">
        <v>467.72702686983803</v>
      </c>
      <c r="S769" s="59">
        <v>42779</v>
      </c>
      <c r="T769">
        <v>21526.0817858888</v>
      </c>
      <c r="W769" s="59">
        <v>42779</v>
      </c>
      <c r="X769">
        <v>3972.2994411731602</v>
      </c>
      <c r="AA769" s="59">
        <v>42779</v>
      </c>
      <c r="AB769">
        <v>5763.9560000000001</v>
      </c>
      <c r="AE769" s="59">
        <v>42779</v>
      </c>
      <c r="AF769">
        <v>20412.16</v>
      </c>
      <c r="AI769" s="59">
        <v>42779</v>
      </c>
      <c r="AJ769">
        <v>5180.0330627556496</v>
      </c>
      <c r="AM769" s="59">
        <v>42779</v>
      </c>
      <c r="AN769">
        <v>12477.4071169701</v>
      </c>
      <c r="AQ769" s="59">
        <v>42779</v>
      </c>
      <c r="AR769">
        <v>9117.5689555828394</v>
      </c>
      <c r="AU769" s="59">
        <v>42779</v>
      </c>
      <c r="AV769">
        <v>3055.9324655239102</v>
      </c>
      <c r="AY769" s="59">
        <v>42779</v>
      </c>
      <c r="AZ769">
        <v>1.8095515839506899</v>
      </c>
      <c r="BC769" s="59">
        <v>42779</v>
      </c>
      <c r="BD769">
        <v>171.09953398399699</v>
      </c>
      <c r="BG769" s="59">
        <v>42779</v>
      </c>
      <c r="BH769">
        <v>2185.4403708385998</v>
      </c>
      <c r="BK769" s="59">
        <v>42773</v>
      </c>
      <c r="BL769">
        <v>307.83426767188598</v>
      </c>
      <c r="BO769" s="59">
        <v>42779</v>
      </c>
      <c r="BP769">
        <v>486.34</v>
      </c>
      <c r="BS769" s="59">
        <v>42779</v>
      </c>
      <c r="BT769">
        <v>64.695999999999998</v>
      </c>
      <c r="BW769" s="59">
        <v>42779</v>
      </c>
      <c r="BX769">
        <v>1933.057</v>
      </c>
      <c r="CA769" s="59">
        <v>42779</v>
      </c>
      <c r="CB769">
        <v>413.202</v>
      </c>
      <c r="CE769" s="59">
        <v>42779</v>
      </c>
      <c r="CF769">
        <v>266.07499999999999</v>
      </c>
      <c r="CI769" s="59">
        <v>42779</v>
      </c>
      <c r="CJ769">
        <v>1823.34</v>
      </c>
      <c r="CM769" s="59">
        <v>42779</v>
      </c>
      <c r="CN769">
        <v>935.44802230000005</v>
      </c>
    </row>
    <row r="770" spans="7:92" x14ac:dyDescent="0.35">
      <c r="G770" s="59">
        <v>42776</v>
      </c>
      <c r="H770">
        <v>131.614159498661</v>
      </c>
      <c r="K770" s="59">
        <v>42776</v>
      </c>
      <c r="L770">
        <v>424.08225333055901</v>
      </c>
      <c r="O770" s="59">
        <v>42780</v>
      </c>
      <c r="P770">
        <v>468.75089221984302</v>
      </c>
      <c r="S770" s="59">
        <v>42780</v>
      </c>
      <c r="T770">
        <v>21631.9327804799</v>
      </c>
      <c r="W770" s="59">
        <v>42780</v>
      </c>
      <c r="X770">
        <v>4007.64165788227</v>
      </c>
      <c r="AA770" s="59">
        <v>42780</v>
      </c>
      <c r="AB770">
        <v>5782.5720000000001</v>
      </c>
      <c r="AE770" s="59">
        <v>42780</v>
      </c>
      <c r="AF770">
        <v>20504.41</v>
      </c>
      <c r="AI770" s="59">
        <v>42780</v>
      </c>
      <c r="AJ770">
        <v>5178.2960495002399</v>
      </c>
      <c r="AM770" s="59">
        <v>42780</v>
      </c>
      <c r="AN770">
        <v>12451.0127452536</v>
      </c>
      <c r="AQ770" s="59">
        <v>42780</v>
      </c>
      <c r="AR770">
        <v>9061.6865306936597</v>
      </c>
      <c r="AU770" s="59">
        <v>42780</v>
      </c>
      <c r="AV770">
        <v>3054.7084219344001</v>
      </c>
      <c r="AY770" s="59">
        <v>42780</v>
      </c>
      <c r="AZ770">
        <v>1.8231727144100001</v>
      </c>
      <c r="BC770" s="59">
        <v>42780</v>
      </c>
      <c r="BD770">
        <v>168.39369803063499</v>
      </c>
      <c r="BG770" s="59">
        <v>42780</v>
      </c>
      <c r="BH770">
        <v>2162.9496656106999</v>
      </c>
      <c r="BK770" s="59">
        <v>42774</v>
      </c>
      <c r="BL770">
        <v>307.15320244608898</v>
      </c>
      <c r="BO770" s="59">
        <v>42780</v>
      </c>
      <c r="BP770">
        <v>485.06</v>
      </c>
      <c r="BS770" s="59">
        <v>42780</v>
      </c>
      <c r="BT770">
        <v>64.412999999999997</v>
      </c>
      <c r="BW770" s="59">
        <v>42780</v>
      </c>
      <c r="BX770">
        <v>1920.8440000000001</v>
      </c>
      <c r="CA770" s="59">
        <v>42780</v>
      </c>
      <c r="CB770">
        <v>416.536</v>
      </c>
      <c r="CE770" s="59">
        <v>42780</v>
      </c>
      <c r="CF770">
        <v>265.017</v>
      </c>
      <c r="CI770" s="59">
        <v>42780</v>
      </c>
      <c r="CJ770">
        <v>1823.63</v>
      </c>
      <c r="CM770" s="59">
        <v>42780</v>
      </c>
      <c r="CN770">
        <v>934.07840650000003</v>
      </c>
    </row>
    <row r="771" spans="7:92" x14ac:dyDescent="0.35">
      <c r="G771" s="59">
        <v>42779</v>
      </c>
      <c r="H771">
        <v>131.569863873407</v>
      </c>
      <c r="K771" s="59">
        <v>42779</v>
      </c>
      <c r="L771">
        <v>423.64538350044103</v>
      </c>
      <c r="O771" s="59">
        <v>42781</v>
      </c>
      <c r="P771">
        <v>467.78564460944898</v>
      </c>
      <c r="S771" s="59">
        <v>42781</v>
      </c>
      <c r="T771">
        <v>22239.680025715701</v>
      </c>
      <c r="W771" s="59">
        <v>42781</v>
      </c>
      <c r="X771">
        <v>4068.3016820401499</v>
      </c>
      <c r="AA771" s="59">
        <v>42781</v>
      </c>
      <c r="AB771">
        <v>5819.44</v>
      </c>
      <c r="AE771" s="59">
        <v>42781</v>
      </c>
      <c r="AF771">
        <v>20611.86</v>
      </c>
      <c r="AI771" s="59">
        <v>42781</v>
      </c>
      <c r="AJ771">
        <v>5219.3901883273102</v>
      </c>
      <c r="AM771" s="59">
        <v>42781</v>
      </c>
      <c r="AN771">
        <v>12499.263435675201</v>
      </c>
      <c r="AQ771" s="59">
        <v>42781</v>
      </c>
      <c r="AR771">
        <v>9097.3090818487599</v>
      </c>
      <c r="AU771" s="59">
        <v>42781</v>
      </c>
      <c r="AV771">
        <v>3092.3216702107102</v>
      </c>
      <c r="AY771" s="59">
        <v>42781</v>
      </c>
      <c r="AZ771">
        <v>1.8371816234229901</v>
      </c>
      <c r="BC771" s="59">
        <v>42781</v>
      </c>
      <c r="BD771">
        <v>170.28453788874299</v>
      </c>
      <c r="BG771" s="59">
        <v>42781</v>
      </c>
      <c r="BH771">
        <v>2176.8254863264701</v>
      </c>
      <c r="BK771" s="59">
        <v>42775</v>
      </c>
      <c r="BL771">
        <v>308.96198453608201</v>
      </c>
      <c r="BO771" s="59">
        <v>42781</v>
      </c>
      <c r="BP771">
        <v>480.52800000000002</v>
      </c>
      <c r="BS771" s="59">
        <v>42781</v>
      </c>
      <c r="BT771">
        <v>65.132999999999996</v>
      </c>
      <c r="BW771" s="59">
        <v>42781</v>
      </c>
      <c r="BX771">
        <v>1997.894</v>
      </c>
      <c r="CA771" s="59">
        <v>42781</v>
      </c>
      <c r="CB771">
        <v>416.26799999999997</v>
      </c>
      <c r="CE771" s="59">
        <v>42781</v>
      </c>
      <c r="CF771">
        <v>268.13900000000001</v>
      </c>
      <c r="CI771" s="59">
        <v>42781</v>
      </c>
      <c r="CJ771">
        <v>1833.55</v>
      </c>
      <c r="CM771" s="59">
        <v>42781</v>
      </c>
      <c r="CN771">
        <v>941.77910359999998</v>
      </c>
    </row>
    <row r="772" spans="7:92" x14ac:dyDescent="0.35">
      <c r="G772" s="59">
        <v>42780</v>
      </c>
      <c r="H772">
        <v>131.60155665319601</v>
      </c>
      <c r="K772" s="59">
        <v>42780</v>
      </c>
      <c r="L772">
        <v>424.17766801377002</v>
      </c>
      <c r="O772" s="59">
        <v>42782</v>
      </c>
      <c r="P772">
        <v>471.36015879270798</v>
      </c>
      <c r="S772" s="59">
        <v>42782</v>
      </c>
      <c r="T772">
        <v>21954.172130985098</v>
      </c>
      <c r="W772" s="59">
        <v>42782</v>
      </c>
      <c r="X772">
        <v>4035.7920184190298</v>
      </c>
      <c r="AA772" s="59">
        <v>42782</v>
      </c>
      <c r="AB772">
        <v>5814.9</v>
      </c>
      <c r="AE772" s="59">
        <v>42782</v>
      </c>
      <c r="AF772">
        <v>20619.77</v>
      </c>
      <c r="AI772" s="59">
        <v>42782</v>
      </c>
      <c r="AJ772">
        <v>5228.7119942797999</v>
      </c>
      <c r="AM772" s="59">
        <v>42782</v>
      </c>
      <c r="AN772">
        <v>12547.3464029967</v>
      </c>
      <c r="AQ772" s="59">
        <v>42782</v>
      </c>
      <c r="AR772">
        <v>9087.9712298490304</v>
      </c>
      <c r="AU772" s="59">
        <v>42782</v>
      </c>
      <c r="AV772">
        <v>3106.9025955615102</v>
      </c>
      <c r="AY772" s="59">
        <v>42782</v>
      </c>
      <c r="AZ772">
        <v>1.8245909254244099</v>
      </c>
      <c r="BC772" s="59">
        <v>42782</v>
      </c>
      <c r="BD772">
        <v>170.91457597173101</v>
      </c>
      <c r="BG772" s="59">
        <v>42782</v>
      </c>
      <c r="BH772">
        <v>2186.6191215929998</v>
      </c>
      <c r="BK772" s="59">
        <v>42776</v>
      </c>
      <c r="BL772">
        <v>312.25657427150003</v>
      </c>
      <c r="BO772" s="59">
        <v>42782</v>
      </c>
      <c r="BP772">
        <v>484.58499999999998</v>
      </c>
      <c r="BS772" s="59">
        <v>42782</v>
      </c>
      <c r="BT772">
        <v>65.561999999999998</v>
      </c>
      <c r="BW772" s="59">
        <v>42782</v>
      </c>
      <c r="BX772">
        <v>1992.933</v>
      </c>
      <c r="CA772" s="59">
        <v>42782</v>
      </c>
      <c r="CB772">
        <v>417.32</v>
      </c>
      <c r="CE772" s="59">
        <v>42782</v>
      </c>
      <c r="CF772">
        <v>269.45699999999999</v>
      </c>
      <c r="CI772" s="59">
        <v>42782</v>
      </c>
      <c r="CJ772">
        <v>1836.56</v>
      </c>
      <c r="CM772" s="59">
        <v>42782</v>
      </c>
      <c r="CN772">
        <v>945.61805440000001</v>
      </c>
    </row>
    <row r="773" spans="7:92" x14ac:dyDescent="0.35">
      <c r="G773" s="59">
        <v>42781</v>
      </c>
      <c r="H773">
        <v>130.511593118923</v>
      </c>
      <c r="K773" s="59">
        <v>42781</v>
      </c>
      <c r="L773">
        <v>421.17516828721</v>
      </c>
      <c r="O773" s="59">
        <v>42783</v>
      </c>
      <c r="P773">
        <v>466.50285547785501</v>
      </c>
      <c r="S773" s="59">
        <v>42783</v>
      </c>
      <c r="T773">
        <v>21829.682427034</v>
      </c>
      <c r="W773" s="59">
        <v>42783</v>
      </c>
      <c r="X773">
        <v>3998.7396630934199</v>
      </c>
      <c r="AA773" s="59">
        <v>42783</v>
      </c>
      <c r="AB773">
        <v>5838.5780000000004</v>
      </c>
      <c r="AE773" s="59">
        <v>42783</v>
      </c>
      <c r="AF773">
        <v>20624.05</v>
      </c>
      <c r="AI773" s="59">
        <v>42783</v>
      </c>
      <c r="AJ773">
        <v>5164.9795208081296</v>
      </c>
      <c r="AM773" s="59">
        <v>42783</v>
      </c>
      <c r="AN773">
        <v>12475.350692897</v>
      </c>
      <c r="AQ773" s="59">
        <v>42783</v>
      </c>
      <c r="AR773">
        <v>9060.7320615140197</v>
      </c>
      <c r="AU773" s="59">
        <v>42783</v>
      </c>
      <c r="AV773">
        <v>3096.6525794980198</v>
      </c>
      <c r="AY773" s="59">
        <v>42783</v>
      </c>
      <c r="AZ773">
        <v>1.80956191238248</v>
      </c>
      <c r="BC773" s="59">
        <v>42783</v>
      </c>
      <c r="BD773">
        <v>170.44412937527699</v>
      </c>
      <c r="BG773" s="59">
        <v>42783</v>
      </c>
      <c r="BH773">
        <v>2190.8001409940098</v>
      </c>
      <c r="BK773" s="59">
        <v>42779</v>
      </c>
      <c r="BL773">
        <v>313.94503718073099</v>
      </c>
      <c r="BO773" s="59">
        <v>42783</v>
      </c>
      <c r="BP773">
        <v>485.65800000000002</v>
      </c>
      <c r="BS773" s="59">
        <v>42783</v>
      </c>
      <c r="BT773">
        <v>65.088999999999999</v>
      </c>
      <c r="BW773" s="59">
        <v>42783</v>
      </c>
      <c r="BX773">
        <v>1961.8430000000001</v>
      </c>
      <c r="CA773" s="59">
        <v>42783</v>
      </c>
      <c r="CB773">
        <v>415.24799999999999</v>
      </c>
      <c r="CE773" s="59">
        <v>42783</v>
      </c>
      <c r="CF773">
        <v>267.26799999999997</v>
      </c>
      <c r="CI773" s="59">
        <v>42783</v>
      </c>
      <c r="CJ773">
        <v>1836.5</v>
      </c>
      <c r="CM773" s="59">
        <v>42783</v>
      </c>
      <c r="CN773">
        <v>939.03256169999997</v>
      </c>
    </row>
    <row r="774" spans="7:92" x14ac:dyDescent="0.35">
      <c r="G774" s="59">
        <v>42782</v>
      </c>
      <c r="H774">
        <v>130.89770354906099</v>
      </c>
      <c r="K774" s="59">
        <v>42782</v>
      </c>
      <c r="L774">
        <v>422.02907843721999</v>
      </c>
      <c r="O774" s="59">
        <v>42786</v>
      </c>
      <c r="P774">
        <v>471.19856020942399</v>
      </c>
      <c r="S774" s="59">
        <v>42786</v>
      </c>
      <c r="T774">
        <v>22207.6654171419</v>
      </c>
      <c r="W774" s="59">
        <v>42786</v>
      </c>
      <c r="X774">
        <v>4031.86685895764</v>
      </c>
      <c r="AA774" s="59">
        <v>42783</v>
      </c>
      <c r="AB774">
        <v>5838.5780000000004</v>
      </c>
      <c r="AE774" s="59">
        <v>42783</v>
      </c>
      <c r="AF774">
        <v>20624.05</v>
      </c>
      <c r="AI774" s="59">
        <v>42786</v>
      </c>
      <c r="AJ774">
        <v>5161.2454911945697</v>
      </c>
      <c r="AM774" s="59">
        <v>42786</v>
      </c>
      <c r="AN774">
        <v>12547.8676002546</v>
      </c>
      <c r="AQ774" s="59">
        <v>42786</v>
      </c>
      <c r="AR774">
        <v>9095.6053677560794</v>
      </c>
      <c r="AU774" s="59">
        <v>42786</v>
      </c>
      <c r="AV774">
        <v>3111.4879579397698</v>
      </c>
      <c r="AY774" s="59">
        <v>42786</v>
      </c>
      <c r="AZ774">
        <v>1.82143013186295</v>
      </c>
      <c r="BC774" s="59">
        <v>42786</v>
      </c>
      <c r="BD774">
        <v>170.258070221986</v>
      </c>
      <c r="BG774" s="59">
        <v>42786</v>
      </c>
      <c r="BH774">
        <v>2184.4596501128699</v>
      </c>
      <c r="BK774" s="59">
        <v>42780</v>
      </c>
      <c r="BL774">
        <v>316.160702667534</v>
      </c>
      <c r="BO774" s="59">
        <v>42786</v>
      </c>
      <c r="BP774">
        <v>489.12599999999998</v>
      </c>
      <c r="BS774" s="59">
        <v>42786</v>
      </c>
      <c r="BT774">
        <v>65.474000000000004</v>
      </c>
      <c r="BW774" s="59">
        <v>42786</v>
      </c>
      <c r="BX774">
        <v>1994.856</v>
      </c>
      <c r="CA774" s="59">
        <v>42786</v>
      </c>
      <c r="CB774">
        <v>416.61799999999999</v>
      </c>
      <c r="CE774" s="59">
        <v>42786</v>
      </c>
      <c r="CF774">
        <v>269.21100000000001</v>
      </c>
      <c r="CI774" s="59">
        <v>42786</v>
      </c>
      <c r="CJ774">
        <v>1836.78</v>
      </c>
      <c r="CM774" s="59">
        <v>42786</v>
      </c>
      <c r="CN774">
        <v>943.58200720000002</v>
      </c>
    </row>
    <row r="775" spans="7:92" x14ac:dyDescent="0.35">
      <c r="G775" s="59">
        <v>42783</v>
      </c>
      <c r="H775">
        <v>131.549358783179</v>
      </c>
      <c r="K775" s="59">
        <v>42783</v>
      </c>
      <c r="L775">
        <v>424.526543393976</v>
      </c>
      <c r="O775" s="59">
        <v>42787</v>
      </c>
      <c r="P775">
        <v>472.79838686237503</v>
      </c>
      <c r="S775" s="59">
        <v>42787</v>
      </c>
      <c r="T775">
        <v>22311.553336585999</v>
      </c>
      <c r="W775" s="59">
        <v>42787</v>
      </c>
      <c r="X775">
        <v>4007.2705520163399</v>
      </c>
      <c r="AA775" s="59">
        <v>42787</v>
      </c>
      <c r="AB775">
        <v>5865.9489999999996</v>
      </c>
      <c r="AE775" s="59">
        <v>42787</v>
      </c>
      <c r="AF775">
        <v>20743</v>
      </c>
      <c r="AI775" s="59">
        <v>42787</v>
      </c>
      <c r="AJ775">
        <v>5150.2918185457502</v>
      </c>
      <c r="AM775" s="59">
        <v>42787</v>
      </c>
      <c r="AN775">
        <v>12607.70948779</v>
      </c>
      <c r="AQ775" s="59">
        <v>42787</v>
      </c>
      <c r="AR775">
        <v>9073.1229733100499</v>
      </c>
      <c r="AU775" s="59">
        <v>42787</v>
      </c>
      <c r="AV775">
        <v>3087.6589658682401</v>
      </c>
      <c r="AY775" s="59">
        <v>42787</v>
      </c>
      <c r="AZ775">
        <v>1.8416222228060499</v>
      </c>
      <c r="BC775" s="59">
        <v>42787</v>
      </c>
      <c r="BD775">
        <v>170.50620216415899</v>
      </c>
      <c r="BG775" s="59">
        <v>42787</v>
      </c>
      <c r="BH775">
        <v>2178.8536018590198</v>
      </c>
      <c r="BK775" s="59">
        <v>42781</v>
      </c>
      <c r="BL775">
        <v>318.74321027809401</v>
      </c>
      <c r="BO775" s="59">
        <v>42787</v>
      </c>
      <c r="BP775">
        <v>491.59399999999999</v>
      </c>
      <c r="BS775" s="59">
        <v>42787</v>
      </c>
      <c r="BT775">
        <v>65.369</v>
      </c>
      <c r="BW775" s="59">
        <v>42787</v>
      </c>
      <c r="BX775">
        <v>1998.0070000000001</v>
      </c>
      <c r="CA775" s="59">
        <v>42787</v>
      </c>
      <c r="CB775">
        <v>420.87700000000001</v>
      </c>
      <c r="CE775" s="59">
        <v>42787</v>
      </c>
      <c r="CF775">
        <v>269.56200000000001</v>
      </c>
      <c r="CI775" s="59">
        <v>42787</v>
      </c>
      <c r="CJ775">
        <v>1843.05</v>
      </c>
      <c r="CM775" s="59">
        <v>42787</v>
      </c>
      <c r="CN775">
        <v>945.64040250000005</v>
      </c>
    </row>
    <row r="776" spans="7:92" x14ac:dyDescent="0.35">
      <c r="G776" s="59">
        <v>42786</v>
      </c>
      <c r="H776">
        <v>132.733388145601</v>
      </c>
      <c r="K776" s="59">
        <v>42786</v>
      </c>
      <c r="L776">
        <v>428.45623738695002</v>
      </c>
      <c r="O776" s="59">
        <v>42788</v>
      </c>
      <c r="P776">
        <v>474.25556605831503</v>
      </c>
      <c r="S776" s="59">
        <v>42788</v>
      </c>
      <c r="T776">
        <v>22392.929938720201</v>
      </c>
      <c r="W776" s="59">
        <v>42788</v>
      </c>
      <c r="X776">
        <v>4017.38111030557</v>
      </c>
      <c r="AA776" s="59">
        <v>42788</v>
      </c>
      <c r="AB776">
        <v>5860.6260000000002</v>
      </c>
      <c r="AE776" s="59">
        <v>42788</v>
      </c>
      <c r="AF776">
        <v>20775.599999999999</v>
      </c>
      <c r="AI776" s="59">
        <v>42788</v>
      </c>
      <c r="AJ776">
        <v>5167.5919866585</v>
      </c>
      <c r="AM776" s="59">
        <v>42788</v>
      </c>
      <c r="AN776">
        <v>12664.4888222752</v>
      </c>
      <c r="AQ776" s="59">
        <v>42788</v>
      </c>
      <c r="AR776">
        <v>9090.5412807489301</v>
      </c>
      <c r="AU776" s="59">
        <v>42788</v>
      </c>
      <c r="AV776">
        <v>3118.6485232720001</v>
      </c>
      <c r="AY776" s="59">
        <v>42788</v>
      </c>
      <c r="AZ776">
        <v>1.8519973977564399</v>
      </c>
      <c r="BC776" s="59">
        <v>42788</v>
      </c>
      <c r="BD776">
        <v>171.094464553721</v>
      </c>
      <c r="BG776" s="59">
        <v>42788</v>
      </c>
      <c r="BH776">
        <v>2211.1898016997202</v>
      </c>
      <c r="BK776" s="59">
        <v>42782</v>
      </c>
      <c r="BL776">
        <v>317.46482991650203</v>
      </c>
      <c r="BO776" s="59">
        <v>42788</v>
      </c>
      <c r="BP776">
        <v>492.36599999999999</v>
      </c>
      <c r="BS776" s="59">
        <v>42788</v>
      </c>
      <c r="BT776">
        <v>66.343999999999994</v>
      </c>
      <c r="BW776" s="59">
        <v>42788</v>
      </c>
      <c r="BX776">
        <v>2000.8109999999999</v>
      </c>
      <c r="CA776" s="59">
        <v>42788</v>
      </c>
      <c r="CB776">
        <v>423.298</v>
      </c>
      <c r="CE776" s="59">
        <v>42788</v>
      </c>
      <c r="CF776">
        <v>271.70299999999997</v>
      </c>
      <c r="CI776" s="59">
        <v>42788</v>
      </c>
      <c r="CJ776">
        <v>1842.37</v>
      </c>
      <c r="CM776" s="59">
        <v>42788</v>
      </c>
      <c r="CN776">
        <v>950.95335599999999</v>
      </c>
    </row>
    <row r="777" spans="7:92" x14ac:dyDescent="0.35">
      <c r="G777" s="59">
        <v>42787</v>
      </c>
      <c r="H777">
        <v>133.03240740740699</v>
      </c>
      <c r="K777" s="59">
        <v>42787</v>
      </c>
      <c r="L777">
        <v>429.53390083632002</v>
      </c>
      <c r="O777" s="59">
        <v>42789</v>
      </c>
      <c r="P777">
        <v>473.80941971962301</v>
      </c>
      <c r="S777" s="59">
        <v>42789</v>
      </c>
      <c r="T777">
        <v>22053.413046028101</v>
      </c>
      <c r="W777" s="59">
        <v>42789</v>
      </c>
      <c r="X777">
        <v>4057.7838258164902</v>
      </c>
      <c r="AA777" s="59">
        <v>42789</v>
      </c>
      <c r="AB777">
        <v>5835.5069999999996</v>
      </c>
      <c r="AE777" s="59">
        <v>42789</v>
      </c>
      <c r="AF777">
        <v>20810.32</v>
      </c>
      <c r="AI777" s="59">
        <v>42789</v>
      </c>
      <c r="AJ777">
        <v>5174.4898283030197</v>
      </c>
      <c r="AM777" s="59">
        <v>42789</v>
      </c>
      <c r="AN777">
        <v>12639.5950363388</v>
      </c>
      <c r="AQ777" s="59">
        <v>42789</v>
      </c>
      <c r="AR777">
        <v>9126.9753605542901</v>
      </c>
      <c r="AU777" s="59">
        <v>42789</v>
      </c>
      <c r="AV777">
        <v>3107.7852954442901</v>
      </c>
      <c r="AY777" s="59">
        <v>42789</v>
      </c>
      <c r="AZ777">
        <v>1.8617159413120901</v>
      </c>
      <c r="BC777" s="59">
        <v>42789</v>
      </c>
      <c r="BD777">
        <v>172.08368126499099</v>
      </c>
      <c r="BG777" s="59">
        <v>42789</v>
      </c>
      <c r="BH777">
        <v>2231.5576102418199</v>
      </c>
      <c r="BK777" s="59">
        <v>42783</v>
      </c>
      <c r="BL777">
        <v>315.941860088699</v>
      </c>
      <c r="BO777" s="59">
        <v>42789</v>
      </c>
      <c r="BP777">
        <v>494.024</v>
      </c>
      <c r="BS777" s="59">
        <v>42789</v>
      </c>
      <c r="BT777">
        <v>66.02</v>
      </c>
      <c r="BW777" s="59">
        <v>42789</v>
      </c>
      <c r="BX777">
        <v>1977.89</v>
      </c>
      <c r="CA777" s="59">
        <v>42789</v>
      </c>
      <c r="CB777">
        <v>425.30900000000003</v>
      </c>
      <c r="CE777" s="59">
        <v>42789</v>
      </c>
      <c r="CF777">
        <v>270.63900000000001</v>
      </c>
      <c r="CI777" s="59">
        <v>42789</v>
      </c>
      <c r="CJ777">
        <v>1845.35</v>
      </c>
      <c r="CM777" s="59">
        <v>42789</v>
      </c>
      <c r="CN777">
        <v>952.11714910000001</v>
      </c>
    </row>
    <row r="778" spans="7:92" x14ac:dyDescent="0.35">
      <c r="G778" s="59">
        <v>42788</v>
      </c>
      <c r="H778">
        <v>133.45043577055901</v>
      </c>
      <c r="K778" s="59">
        <v>42788</v>
      </c>
      <c r="L778">
        <v>431.5056881886</v>
      </c>
      <c r="O778" s="59">
        <v>42790</v>
      </c>
      <c r="P778">
        <v>473.95042610532499</v>
      </c>
      <c r="S778" s="59">
        <v>42790</v>
      </c>
      <c r="T778">
        <v>21434.760429967799</v>
      </c>
      <c r="W778" s="59">
        <v>42790</v>
      </c>
      <c r="X778">
        <v>3983.7792358162901</v>
      </c>
      <c r="AA778" s="59">
        <v>42790</v>
      </c>
      <c r="AB778">
        <v>5845.3059999999996</v>
      </c>
      <c r="AE778" s="59">
        <v>42790</v>
      </c>
      <c r="AF778">
        <v>20821.759999999998</v>
      </c>
      <c r="AI778" s="59">
        <v>42790</v>
      </c>
      <c r="AJ778">
        <v>5116.5718026970198</v>
      </c>
      <c r="AM778" s="59">
        <v>42790</v>
      </c>
      <c r="AN778">
        <v>12465.0516911835</v>
      </c>
      <c r="AQ778" s="59">
        <v>42790</v>
      </c>
      <c r="AR778">
        <v>9029.2302898099097</v>
      </c>
      <c r="AU778" s="59">
        <v>42790</v>
      </c>
      <c r="AV778">
        <v>3088.0848377079401</v>
      </c>
      <c r="AY778" s="59">
        <v>42790</v>
      </c>
      <c r="AZ778">
        <v>1.85320353982301</v>
      </c>
      <c r="BC778" s="59">
        <v>42790</v>
      </c>
      <c r="BD778">
        <v>171.898199322517</v>
      </c>
      <c r="BG778" s="59">
        <v>42790</v>
      </c>
      <c r="BH778">
        <v>2219.3164827340702</v>
      </c>
      <c r="BK778" s="59">
        <v>42784</v>
      </c>
      <c r="BL778">
        <v>316.594477355864</v>
      </c>
      <c r="BO778" s="59">
        <v>42790</v>
      </c>
      <c r="BP778">
        <v>494.024</v>
      </c>
      <c r="BS778" s="59">
        <v>42790</v>
      </c>
      <c r="BT778">
        <v>65.358999999999995</v>
      </c>
      <c r="BW778" s="59">
        <v>42790</v>
      </c>
      <c r="BX778">
        <v>1930.511</v>
      </c>
      <c r="CA778" s="59">
        <v>42790</v>
      </c>
      <c r="CB778">
        <v>422.74400000000003</v>
      </c>
      <c r="CE778" s="59">
        <v>42790</v>
      </c>
      <c r="CF778">
        <v>267.512</v>
      </c>
      <c r="CI778" s="59">
        <v>42790</v>
      </c>
      <c r="CJ778">
        <v>1840.8</v>
      </c>
      <c r="CM778" s="59">
        <v>42790</v>
      </c>
      <c r="CN778">
        <v>943.51543200000003</v>
      </c>
    </row>
    <row r="779" spans="7:92" x14ac:dyDescent="0.35">
      <c r="G779" s="59">
        <v>42789</v>
      </c>
      <c r="H779">
        <v>134.05563470045701</v>
      </c>
      <c r="K779" s="59">
        <v>42789</v>
      </c>
      <c r="L779">
        <v>433.275399265202</v>
      </c>
      <c r="O779" s="59">
        <v>42793</v>
      </c>
      <c r="P779">
        <v>470.13617764834402</v>
      </c>
      <c r="S779" s="59">
        <v>42790</v>
      </c>
      <c r="T779">
        <v>21434.760429967799</v>
      </c>
      <c r="W779" s="59">
        <v>42793</v>
      </c>
      <c r="X779">
        <v>3961.0457737541301</v>
      </c>
      <c r="AA779" s="59">
        <v>42793</v>
      </c>
      <c r="AB779">
        <v>5861.8990000000003</v>
      </c>
      <c r="AE779" s="59">
        <v>42793</v>
      </c>
      <c r="AF779">
        <v>20837.439999999999</v>
      </c>
      <c r="AI779" s="59">
        <v>42793</v>
      </c>
      <c r="AJ779">
        <v>5128.6399288685698</v>
      </c>
      <c r="AM779" s="59">
        <v>42793</v>
      </c>
      <c r="AN779">
        <v>12514.337429741799</v>
      </c>
      <c r="AQ779" s="59">
        <v>42793</v>
      </c>
      <c r="AR779">
        <v>9024.1747850646407</v>
      </c>
      <c r="AU779" s="59">
        <v>42793</v>
      </c>
      <c r="AV779">
        <v>3082.6085836135699</v>
      </c>
      <c r="AY779" s="59">
        <v>42793</v>
      </c>
      <c r="AZ779">
        <v>1.8396506858377799</v>
      </c>
      <c r="BC779" s="59">
        <v>42793</v>
      </c>
      <c r="BD779">
        <v>169.58791160024899</v>
      </c>
      <c r="BG779" s="59">
        <v>42793</v>
      </c>
      <c r="BH779">
        <v>2214.1168091168101</v>
      </c>
      <c r="BK779" s="59">
        <v>42786</v>
      </c>
      <c r="BL779">
        <v>316.83721534613301</v>
      </c>
      <c r="BO779" s="59">
        <v>42793</v>
      </c>
      <c r="BP779">
        <v>492.73599999999999</v>
      </c>
      <c r="BS779" s="59">
        <v>42793</v>
      </c>
      <c r="BT779">
        <v>65.078000000000003</v>
      </c>
      <c r="BW779" s="59">
        <v>42793</v>
      </c>
      <c r="BX779">
        <v>1923.2819999999999</v>
      </c>
      <c r="CA779" s="59">
        <v>42793</v>
      </c>
      <c r="CB779">
        <v>419.29199999999997</v>
      </c>
      <c r="CE779" s="59">
        <v>42793</v>
      </c>
      <c r="CF779">
        <v>266.35300000000001</v>
      </c>
      <c r="CI779" s="59">
        <v>42793</v>
      </c>
      <c r="CJ779">
        <v>1841.57</v>
      </c>
      <c r="CM779" s="59">
        <v>42793</v>
      </c>
      <c r="CN779">
        <v>940.31710729999998</v>
      </c>
    </row>
    <row r="780" spans="7:92" x14ac:dyDescent="0.35">
      <c r="G780" s="59">
        <v>42789</v>
      </c>
      <c r="H780">
        <v>134.05563470045701</v>
      </c>
      <c r="K780" s="59">
        <v>42789</v>
      </c>
      <c r="L780">
        <v>433.275399265202</v>
      </c>
      <c r="O780" s="59">
        <v>42794</v>
      </c>
      <c r="P780">
        <v>472.108512342533</v>
      </c>
      <c r="S780" s="59">
        <v>42790</v>
      </c>
      <c r="T780">
        <v>21434.760429967799</v>
      </c>
      <c r="W780" s="59">
        <v>42794</v>
      </c>
      <c r="X780">
        <v>3899.8429267474398</v>
      </c>
      <c r="AA780" s="59">
        <v>42794</v>
      </c>
      <c r="AB780">
        <v>5825.4380000000001</v>
      </c>
      <c r="AE780" s="59">
        <v>42794</v>
      </c>
      <c r="AF780">
        <v>20812.240000000002</v>
      </c>
      <c r="AI780" s="59">
        <v>42794</v>
      </c>
      <c r="AJ780">
        <v>5137.92921121369</v>
      </c>
      <c r="AM780" s="59">
        <v>42794</v>
      </c>
      <c r="AN780">
        <v>12514.841957213701</v>
      </c>
      <c r="AQ780" s="59">
        <v>42794</v>
      </c>
      <c r="AR780">
        <v>8992.1881770349701</v>
      </c>
      <c r="AU780" s="59">
        <v>42794</v>
      </c>
      <c r="AV780">
        <v>3058.5447237216699</v>
      </c>
      <c r="AY780" s="59">
        <v>42794</v>
      </c>
      <c r="AZ780">
        <v>1.8406004980684401</v>
      </c>
      <c r="BC780" s="59">
        <v>42794</v>
      </c>
      <c r="BD780">
        <v>169.569756097561</v>
      </c>
      <c r="BG780" s="59">
        <v>42794</v>
      </c>
      <c r="BH780">
        <v>2207.2920379214502</v>
      </c>
      <c r="BK780" s="59">
        <v>42787</v>
      </c>
      <c r="BL780">
        <v>317.24761997595601</v>
      </c>
      <c r="BO780" s="59">
        <v>42794</v>
      </c>
      <c r="BP780">
        <v>492.88200000000001</v>
      </c>
      <c r="BS780" s="59">
        <v>42794</v>
      </c>
      <c r="BT780">
        <v>64.745999999999995</v>
      </c>
      <c r="BW780" s="59">
        <v>42794</v>
      </c>
      <c r="BX780">
        <v>1923.2819999999999</v>
      </c>
      <c r="CA780" s="59">
        <v>42794</v>
      </c>
      <c r="CB780">
        <v>422.43200000000002</v>
      </c>
      <c r="CE780" s="59">
        <v>42794</v>
      </c>
      <c r="CF780">
        <v>265.12200000000001</v>
      </c>
      <c r="CI780" s="59">
        <v>42794</v>
      </c>
      <c r="CJ780">
        <v>1838.7</v>
      </c>
      <c r="CM780" s="59">
        <v>42794</v>
      </c>
      <c r="CN780">
        <v>936.37142789999996</v>
      </c>
    </row>
    <row r="781" spans="7:92" x14ac:dyDescent="0.35">
      <c r="G781" s="59">
        <v>42793</v>
      </c>
      <c r="H781">
        <v>133.403808666967</v>
      </c>
      <c r="K781" s="59">
        <v>42793</v>
      </c>
      <c r="L781">
        <v>432.04198530514299</v>
      </c>
      <c r="O781" s="59">
        <v>42795</v>
      </c>
      <c r="P781">
        <v>471.979169695032</v>
      </c>
      <c r="S781" s="59">
        <v>42795</v>
      </c>
      <c r="T781">
        <v>21686.265891777301</v>
      </c>
      <c r="W781" s="59">
        <v>42795</v>
      </c>
      <c r="X781">
        <v>3972.5889144253902</v>
      </c>
      <c r="AA781" s="59">
        <v>42795</v>
      </c>
      <c r="AB781">
        <v>5904.0290000000005</v>
      </c>
      <c r="AE781" s="59">
        <v>42795</v>
      </c>
      <c r="AF781">
        <v>21115.55</v>
      </c>
      <c r="AI781" s="59">
        <v>42795</v>
      </c>
      <c r="AJ781">
        <v>5231.6737500395502</v>
      </c>
      <c r="AM781" s="59">
        <v>42795</v>
      </c>
      <c r="AN781">
        <v>12726.015840038801</v>
      </c>
      <c r="AQ781" s="59">
        <v>42795</v>
      </c>
      <c r="AR781">
        <v>9075.8110317528608</v>
      </c>
      <c r="AU781" s="59">
        <v>42795</v>
      </c>
      <c r="AV781">
        <v>3062.8360535366901</v>
      </c>
      <c r="AY781" s="59">
        <v>42794</v>
      </c>
      <c r="AZ781">
        <v>1.8406004980684401</v>
      </c>
      <c r="BC781" s="59">
        <v>42795</v>
      </c>
      <c r="BD781">
        <v>170.55263389323699</v>
      </c>
      <c r="BG781" s="59">
        <v>42795</v>
      </c>
      <c r="BH781">
        <v>2216.77433094342</v>
      </c>
      <c r="BK781" s="59">
        <v>42788</v>
      </c>
      <c r="BL781">
        <v>317.83339292098702</v>
      </c>
      <c r="BO781" s="59">
        <v>42795</v>
      </c>
      <c r="BP781">
        <v>495.01799999999997</v>
      </c>
      <c r="BS781" s="59">
        <v>42795</v>
      </c>
      <c r="BT781">
        <v>64.876999999999995</v>
      </c>
      <c r="BW781" s="59">
        <v>42795</v>
      </c>
      <c r="BX781">
        <v>1925.9</v>
      </c>
      <c r="CA781" s="59">
        <v>42795</v>
      </c>
      <c r="CB781">
        <v>422.43200000000002</v>
      </c>
      <c r="CE781" s="59">
        <v>42795</v>
      </c>
      <c r="CF781">
        <v>265.99700000000001</v>
      </c>
      <c r="CI781" s="59">
        <v>42795</v>
      </c>
      <c r="CJ781">
        <v>1856.34</v>
      </c>
      <c r="CM781" s="59">
        <v>42795</v>
      </c>
      <c r="CN781">
        <v>938.46839499999999</v>
      </c>
    </row>
    <row r="782" spans="7:92" x14ac:dyDescent="0.35">
      <c r="G782" s="59">
        <v>42794</v>
      </c>
      <c r="H782">
        <v>133.12743628185899</v>
      </c>
      <c r="K782" s="59">
        <v>42794</v>
      </c>
      <c r="L782">
        <v>430.93433283358303</v>
      </c>
      <c r="O782" s="59">
        <v>42796</v>
      </c>
      <c r="P782">
        <v>469.01726491258597</v>
      </c>
      <c r="S782" s="59">
        <v>42796</v>
      </c>
      <c r="T782">
        <v>20866.581617078598</v>
      </c>
      <c r="W782" s="59">
        <v>42796</v>
      </c>
      <c r="X782">
        <v>3946.6103370649798</v>
      </c>
      <c r="AA782" s="59">
        <v>42796</v>
      </c>
      <c r="AB782">
        <v>5861.2219999999998</v>
      </c>
      <c r="AE782" s="59">
        <v>42796</v>
      </c>
      <c r="AF782">
        <v>21002.97</v>
      </c>
      <c r="AI782" s="59">
        <v>42796</v>
      </c>
      <c r="AJ782">
        <v>5214.9520927886997</v>
      </c>
      <c r="AM782" s="59">
        <v>42796</v>
      </c>
      <c r="AN782">
        <v>12669.7449151118</v>
      </c>
      <c r="AQ782" s="59">
        <v>42796</v>
      </c>
      <c r="AR782">
        <v>9054.4319478002799</v>
      </c>
      <c r="AU782" s="59">
        <v>42796</v>
      </c>
      <c r="AV782">
        <v>3056.83495871069</v>
      </c>
      <c r="AY782" s="59">
        <v>42796</v>
      </c>
      <c r="AZ782">
        <v>1.8288524932374299</v>
      </c>
      <c r="BC782" s="59">
        <v>42796</v>
      </c>
      <c r="BD782">
        <v>171.05088302150699</v>
      </c>
      <c r="BG782" s="59">
        <v>42796</v>
      </c>
      <c r="BH782">
        <v>2220.6740300198198</v>
      </c>
      <c r="BK782" s="59">
        <v>42789</v>
      </c>
      <c r="BL782">
        <v>318.01139322916703</v>
      </c>
      <c r="BO782" s="59">
        <v>42796</v>
      </c>
      <c r="BP782">
        <v>493.12599999999998</v>
      </c>
      <c r="BS782" s="59">
        <v>42796</v>
      </c>
      <c r="BT782">
        <v>64.646000000000001</v>
      </c>
      <c r="BW782" s="59">
        <v>42796</v>
      </c>
      <c r="BX782">
        <v>1889.94</v>
      </c>
      <c r="CA782" s="59">
        <v>42796</v>
      </c>
      <c r="CB782">
        <v>423.51499999999999</v>
      </c>
      <c r="CE782" s="59">
        <v>42796</v>
      </c>
      <c r="CF782">
        <v>264.26799999999997</v>
      </c>
      <c r="CI782" s="59">
        <v>42796</v>
      </c>
      <c r="CJ782">
        <v>1848.84</v>
      </c>
      <c r="CM782" s="59">
        <v>42796</v>
      </c>
      <c r="CN782">
        <v>936.37326040000005</v>
      </c>
    </row>
    <row r="783" spans="7:92" x14ac:dyDescent="0.35">
      <c r="G783" s="59">
        <v>42795</v>
      </c>
      <c r="H783">
        <v>133.83901855176501</v>
      </c>
      <c r="K783" s="59">
        <v>42795</v>
      </c>
      <c r="L783">
        <v>433.63988629563102</v>
      </c>
      <c r="O783" s="59">
        <v>42797</v>
      </c>
      <c r="P783">
        <v>466.73315543695799</v>
      </c>
      <c r="S783" s="59">
        <v>42797</v>
      </c>
      <c r="T783">
        <v>21444.797070545501</v>
      </c>
      <c r="W783" s="59">
        <v>42797</v>
      </c>
      <c r="X783">
        <v>3974.5280553420398</v>
      </c>
      <c r="AA783" s="59">
        <v>42797</v>
      </c>
      <c r="AB783">
        <v>5870.7529999999997</v>
      </c>
      <c r="AE783" s="59">
        <v>42797</v>
      </c>
      <c r="AF783">
        <v>21005.71</v>
      </c>
      <c r="AI783" s="59">
        <v>42797</v>
      </c>
      <c r="AJ783">
        <v>5304.8257258766798</v>
      </c>
      <c r="AM783" s="59">
        <v>42797</v>
      </c>
      <c r="AN783">
        <v>12773.0506998577</v>
      </c>
      <c r="AQ783" s="59">
        <v>42797</v>
      </c>
      <c r="AR783">
        <v>9062.9616429264897</v>
      </c>
      <c r="AU783" s="59">
        <v>42797</v>
      </c>
      <c r="AV783">
        <v>3034.0104857720698</v>
      </c>
      <c r="AY783" s="59">
        <v>42797</v>
      </c>
      <c r="AZ783">
        <v>1.8055519364897401</v>
      </c>
      <c r="BC783" s="59">
        <v>42797</v>
      </c>
      <c r="BD783">
        <v>170.797175190806</v>
      </c>
      <c r="BG783" s="59">
        <v>42797</v>
      </c>
      <c r="BH783">
        <v>2214.7396793871499</v>
      </c>
      <c r="BK783" s="59">
        <v>42790</v>
      </c>
      <c r="BL783">
        <v>318.12300163132102</v>
      </c>
      <c r="BO783" s="59">
        <v>42797</v>
      </c>
      <c r="BP783">
        <v>492.67700000000002</v>
      </c>
      <c r="BS783" s="59">
        <v>42797</v>
      </c>
      <c r="BT783">
        <v>64.34</v>
      </c>
      <c r="BW783" s="59">
        <v>42797</v>
      </c>
      <c r="BX783">
        <v>1905.6369999999999</v>
      </c>
      <c r="CA783" s="59">
        <v>42797</v>
      </c>
      <c r="CB783">
        <v>413.39800000000002</v>
      </c>
      <c r="CE783" s="59">
        <v>42797</v>
      </c>
      <c r="CF783">
        <v>264.02499999999998</v>
      </c>
      <c r="CI783" s="59">
        <v>42797</v>
      </c>
      <c r="CJ783">
        <v>1848.98</v>
      </c>
      <c r="CM783" s="59">
        <v>42797</v>
      </c>
      <c r="CN783">
        <v>931.06793010000001</v>
      </c>
    </row>
    <row r="784" spans="7:92" x14ac:dyDescent="0.35">
      <c r="G784" s="59">
        <v>42796</v>
      </c>
      <c r="H784">
        <v>133.30961653684801</v>
      </c>
      <c r="K784" s="59">
        <v>42796</v>
      </c>
      <c r="L784">
        <v>431.99206111443999</v>
      </c>
      <c r="O784" s="59">
        <v>42800</v>
      </c>
      <c r="P784">
        <v>468.98204626205501</v>
      </c>
      <c r="S784" s="59">
        <v>42800</v>
      </c>
      <c r="T784">
        <v>21139.268459675601</v>
      </c>
      <c r="W784" s="59">
        <v>42800</v>
      </c>
      <c r="X784">
        <v>3961.39538461538</v>
      </c>
      <c r="AA784" s="59">
        <v>42800</v>
      </c>
      <c r="AB784">
        <v>5849.1750000000002</v>
      </c>
      <c r="AE784" s="59">
        <v>42800</v>
      </c>
      <c r="AF784">
        <v>20954.34</v>
      </c>
      <c r="AI784" s="59">
        <v>42800</v>
      </c>
      <c r="AJ784">
        <v>5259.57307269188</v>
      </c>
      <c r="AM784" s="59">
        <v>42800</v>
      </c>
      <c r="AN784">
        <v>12649.572649572599</v>
      </c>
      <c r="AQ784" s="59">
        <v>42800</v>
      </c>
      <c r="AR784">
        <v>8992.8425482975108</v>
      </c>
      <c r="AU784" s="59">
        <v>42800</v>
      </c>
      <c r="AV784">
        <v>3039.1128512918299</v>
      </c>
      <c r="AY784" s="59">
        <v>42800</v>
      </c>
      <c r="AZ784">
        <v>1.8033704457826101</v>
      </c>
      <c r="BC784" s="59">
        <v>42800</v>
      </c>
      <c r="BD784">
        <v>170.186528497409</v>
      </c>
      <c r="BG784" s="59">
        <v>42800</v>
      </c>
      <c r="BH784">
        <v>2210.7011331444801</v>
      </c>
      <c r="BK784" s="59">
        <v>42790</v>
      </c>
      <c r="BL784">
        <v>318.12300163132102</v>
      </c>
      <c r="BO784" s="59">
        <v>42800</v>
      </c>
      <c r="BP784">
        <v>496.72300000000001</v>
      </c>
      <c r="BS784" s="59">
        <v>42800</v>
      </c>
      <c r="BT784">
        <v>64.457999999999998</v>
      </c>
      <c r="BW784" s="59">
        <v>42800</v>
      </c>
      <c r="BX784">
        <v>1908.894</v>
      </c>
      <c r="CA784" s="59">
        <v>42800</v>
      </c>
      <c r="CB784">
        <v>414.02</v>
      </c>
      <c r="CE784" s="59">
        <v>42800</v>
      </c>
      <c r="CF784">
        <v>264.786</v>
      </c>
      <c r="CI784" s="59">
        <v>42800</v>
      </c>
      <c r="CJ784">
        <v>1845.7</v>
      </c>
      <c r="CM784" s="59">
        <v>42800</v>
      </c>
      <c r="CN784">
        <v>934.42329180000002</v>
      </c>
    </row>
    <row r="785" spans="7:92" x14ac:dyDescent="0.35">
      <c r="G785" s="59">
        <v>42797</v>
      </c>
      <c r="H785">
        <v>133.29662921348299</v>
      </c>
      <c r="K785" s="59">
        <v>42797</v>
      </c>
      <c r="L785">
        <v>431.94681647940098</v>
      </c>
      <c r="O785" s="59">
        <v>42801</v>
      </c>
      <c r="P785">
        <v>469.91395652173901</v>
      </c>
      <c r="S785" s="59">
        <v>42801</v>
      </c>
      <c r="T785">
        <v>21080.041279282999</v>
      </c>
      <c r="W785" s="59">
        <v>42801</v>
      </c>
      <c r="X785">
        <v>3961.33941926629</v>
      </c>
      <c r="AA785" s="59">
        <v>42801</v>
      </c>
      <c r="AB785">
        <v>5833.9290000000001</v>
      </c>
      <c r="AE785" s="59">
        <v>42801</v>
      </c>
      <c r="AF785">
        <v>20924.759999999998</v>
      </c>
      <c r="AI785" s="59">
        <v>42801</v>
      </c>
      <c r="AJ785">
        <v>5234.9659806448899</v>
      </c>
      <c r="AM785" s="59">
        <v>42801</v>
      </c>
      <c r="AN785">
        <v>12642.2473904408</v>
      </c>
      <c r="AQ785" s="59">
        <v>42801</v>
      </c>
      <c r="AR785">
        <v>8952.8265059653095</v>
      </c>
      <c r="AU785" s="59">
        <v>42801</v>
      </c>
      <c r="AV785">
        <v>3050.07277082985</v>
      </c>
      <c r="AY785" s="59">
        <v>42801</v>
      </c>
      <c r="AZ785">
        <v>1.82143571633599</v>
      </c>
      <c r="BC785" s="59">
        <v>42801</v>
      </c>
      <c r="BD785">
        <v>169.74508599508599</v>
      </c>
      <c r="BG785" s="59">
        <v>42801</v>
      </c>
      <c r="BH785">
        <v>2218.7539868169301</v>
      </c>
      <c r="BK785" s="59">
        <v>42790</v>
      </c>
      <c r="BL785">
        <v>318.12300163132102</v>
      </c>
      <c r="BO785" s="59">
        <v>42801</v>
      </c>
      <c r="BP785">
        <v>495.81900000000002</v>
      </c>
      <c r="BS785" s="59">
        <v>42801</v>
      </c>
      <c r="BT785">
        <v>64.796999999999997</v>
      </c>
      <c r="BW785" s="59">
        <v>42801</v>
      </c>
      <c r="BX785">
        <v>1889.6559999999999</v>
      </c>
      <c r="CA785" s="59">
        <v>42801</v>
      </c>
      <c r="CB785">
        <v>420.25400000000002</v>
      </c>
      <c r="CE785" s="59">
        <v>42801</v>
      </c>
      <c r="CF785">
        <v>264.72800000000001</v>
      </c>
      <c r="CI785" s="59">
        <v>42801</v>
      </c>
      <c r="CJ785">
        <v>1840.57</v>
      </c>
      <c r="CM785" s="59">
        <v>42801</v>
      </c>
      <c r="CN785">
        <v>936.50125609999998</v>
      </c>
    </row>
    <row r="786" spans="7:92" x14ac:dyDescent="0.35">
      <c r="G786" s="59">
        <v>42800</v>
      </c>
      <c r="H786">
        <v>134.485371342836</v>
      </c>
      <c r="K786" s="59">
        <v>42800</v>
      </c>
      <c r="L786">
        <v>435.83180795198803</v>
      </c>
      <c r="O786" s="59">
        <v>42802</v>
      </c>
      <c r="P786">
        <v>468.89363795523298</v>
      </c>
      <c r="S786" s="59">
        <v>42802</v>
      </c>
      <c r="T786">
        <v>20464.842543353101</v>
      </c>
      <c r="W786" s="59">
        <v>42802</v>
      </c>
      <c r="X786">
        <v>3907.0822543792801</v>
      </c>
      <c r="AA786" s="59">
        <v>42802</v>
      </c>
      <c r="AB786">
        <v>5837.5519999999997</v>
      </c>
      <c r="AE786" s="59">
        <v>42802</v>
      </c>
      <c r="AF786">
        <v>20855.73</v>
      </c>
      <c r="AI786" s="59">
        <v>42802</v>
      </c>
      <c r="AJ786">
        <v>5227.8312922875903</v>
      </c>
      <c r="AM786" s="59">
        <v>42802</v>
      </c>
      <c r="AN786">
        <v>12612.303184874499</v>
      </c>
      <c r="AQ786" s="59">
        <v>42802</v>
      </c>
      <c r="AR786">
        <v>8924.7289585437393</v>
      </c>
      <c r="AU786" s="59">
        <v>42802</v>
      </c>
      <c r="AV786">
        <v>3062.3577131084198</v>
      </c>
      <c r="AY786" s="59">
        <v>42802</v>
      </c>
      <c r="AZ786">
        <v>1.8161103840386901</v>
      </c>
      <c r="BC786" s="59">
        <v>42802</v>
      </c>
      <c r="BD786">
        <v>168.42223582925101</v>
      </c>
      <c r="BG786" s="59">
        <v>42802</v>
      </c>
      <c r="BH786">
        <v>2218.1170662905502</v>
      </c>
      <c r="BK786" s="59">
        <v>42795</v>
      </c>
      <c r="BL786">
        <v>314.56561321368201</v>
      </c>
      <c r="BO786" s="59">
        <v>42802</v>
      </c>
      <c r="BP786">
        <v>493.834</v>
      </c>
      <c r="BS786" s="59">
        <v>42802</v>
      </c>
      <c r="BT786">
        <v>65.150999999999996</v>
      </c>
      <c r="BW786" s="59">
        <v>42802</v>
      </c>
      <c r="BX786">
        <v>1843.3530000000001</v>
      </c>
      <c r="CA786" s="59">
        <v>42802</v>
      </c>
      <c r="CB786">
        <v>420.83499999999998</v>
      </c>
      <c r="CE786" s="59">
        <v>42802</v>
      </c>
      <c r="CF786">
        <v>264.19400000000002</v>
      </c>
      <c r="CI786" s="59">
        <v>42802</v>
      </c>
      <c r="CJ786">
        <v>1834.72</v>
      </c>
      <c r="CM786" s="59">
        <v>42802</v>
      </c>
      <c r="CN786">
        <v>934.90168310000001</v>
      </c>
    </row>
    <row r="787" spans="7:92" x14ac:dyDescent="0.35">
      <c r="G787" s="59">
        <v>42801</v>
      </c>
      <c r="H787">
        <v>134.30758838099501</v>
      </c>
      <c r="K787" s="59">
        <v>42801</v>
      </c>
      <c r="L787">
        <v>435.33078135555098</v>
      </c>
      <c r="O787" s="59">
        <v>42803</v>
      </c>
      <c r="P787">
        <v>465.61469762325203</v>
      </c>
      <c r="S787" s="59">
        <v>42803</v>
      </c>
      <c r="T787">
        <v>20227.766699019699</v>
      </c>
      <c r="W787" s="59">
        <v>42803</v>
      </c>
      <c r="X787">
        <v>3819.7452038144402</v>
      </c>
      <c r="AA787" s="59">
        <v>42803</v>
      </c>
      <c r="AB787">
        <v>5838.8069999999998</v>
      </c>
      <c r="AE787" s="59">
        <v>42803</v>
      </c>
      <c r="AF787">
        <v>20858.189999999999</v>
      </c>
      <c r="AI787" s="59">
        <v>42803</v>
      </c>
      <c r="AJ787">
        <v>5267.9272019711698</v>
      </c>
      <c r="AM787" s="59">
        <v>42803</v>
      </c>
      <c r="AN787">
        <v>12667.100240051601</v>
      </c>
      <c r="AQ787" s="59">
        <v>42803</v>
      </c>
      <c r="AR787">
        <v>8899.4111635602694</v>
      </c>
      <c r="AU787" s="59">
        <v>42803</v>
      </c>
      <c r="AV787">
        <v>3026.9132685917398</v>
      </c>
      <c r="AY787" s="59">
        <v>42803</v>
      </c>
      <c r="AZ787">
        <v>1.80405317964955</v>
      </c>
      <c r="BC787" s="59">
        <v>42803</v>
      </c>
      <c r="BD787">
        <v>168.119223740319</v>
      </c>
      <c r="BG787" s="59">
        <v>42803</v>
      </c>
      <c r="BH787">
        <v>2195.9022741674298</v>
      </c>
      <c r="BK787" s="59">
        <v>42796</v>
      </c>
      <c r="BL787">
        <v>313.680939897077</v>
      </c>
      <c r="BO787" s="59">
        <v>42803</v>
      </c>
      <c r="BP787">
        <v>493.411</v>
      </c>
      <c r="BS787" s="59">
        <v>42803</v>
      </c>
      <c r="BT787">
        <v>64.366</v>
      </c>
      <c r="BW787" s="59">
        <v>42803</v>
      </c>
      <c r="BX787">
        <v>1819.2829999999999</v>
      </c>
      <c r="CA787" s="59">
        <v>42803</v>
      </c>
      <c r="CB787">
        <v>415.00900000000001</v>
      </c>
      <c r="CE787" s="59">
        <v>42803</v>
      </c>
      <c r="CF787">
        <v>260.86500000000001</v>
      </c>
      <c r="CI787" s="59">
        <v>42803</v>
      </c>
      <c r="CJ787">
        <v>1835.9</v>
      </c>
      <c r="CM787" s="59">
        <v>42803</v>
      </c>
      <c r="CN787">
        <v>922.93793419999997</v>
      </c>
    </row>
    <row r="788" spans="7:92" x14ac:dyDescent="0.35">
      <c r="G788" s="59">
        <v>42802</v>
      </c>
      <c r="H788">
        <v>133.687364242379</v>
      </c>
      <c r="K788" s="59">
        <v>42802</v>
      </c>
      <c r="L788">
        <v>432.95543404988399</v>
      </c>
      <c r="O788" s="59">
        <v>42804</v>
      </c>
      <c r="P788">
        <v>465.28024619840699</v>
      </c>
      <c r="S788" s="59">
        <v>42804</v>
      </c>
      <c r="T788">
        <v>20610.408824474202</v>
      </c>
      <c r="W788" s="59">
        <v>42804</v>
      </c>
      <c r="X788">
        <v>3899.06153986554</v>
      </c>
      <c r="AA788" s="59">
        <v>42804</v>
      </c>
      <c r="AB788">
        <v>5861.7250000000004</v>
      </c>
      <c r="AE788" s="59">
        <v>42804</v>
      </c>
      <c r="AF788">
        <v>20902.98</v>
      </c>
      <c r="AI788" s="59">
        <v>42804</v>
      </c>
      <c r="AJ788">
        <v>5327.4013378996897</v>
      </c>
      <c r="AM788" s="59">
        <v>42804</v>
      </c>
      <c r="AN788">
        <v>12763.584376233601</v>
      </c>
      <c r="AQ788" s="59">
        <v>42804</v>
      </c>
      <c r="AR788">
        <v>8935.7963395638599</v>
      </c>
      <c r="AU788" s="59">
        <v>42804</v>
      </c>
      <c r="AV788">
        <v>3035.5567862754701</v>
      </c>
      <c r="AY788" s="59">
        <v>42804</v>
      </c>
      <c r="AZ788">
        <v>1.82726235178296</v>
      </c>
      <c r="BC788" s="59">
        <v>42804</v>
      </c>
      <c r="BD788">
        <v>170.861164371623</v>
      </c>
      <c r="BG788" s="59">
        <v>42804</v>
      </c>
      <c r="BH788">
        <v>2219.7152167752902</v>
      </c>
      <c r="BK788" s="59">
        <v>42797</v>
      </c>
      <c r="BL788">
        <v>312.07821192909802</v>
      </c>
      <c r="BO788" s="59">
        <v>42804</v>
      </c>
      <c r="BP788">
        <v>494.88299999999998</v>
      </c>
      <c r="BS788" s="59">
        <v>42804</v>
      </c>
      <c r="BT788">
        <v>64.465999999999994</v>
      </c>
      <c r="BW788" s="59">
        <v>42804</v>
      </c>
      <c r="BX788">
        <v>1835.8030000000001</v>
      </c>
      <c r="CA788" s="59">
        <v>42804</v>
      </c>
      <c r="CB788">
        <v>416.54399999999998</v>
      </c>
      <c r="CE788" s="59">
        <v>42804</v>
      </c>
      <c r="CF788">
        <v>261.88799999999998</v>
      </c>
      <c r="CI788" s="59">
        <v>42804</v>
      </c>
      <c r="CJ788">
        <v>1845.88</v>
      </c>
      <c r="CM788" s="59">
        <v>42804</v>
      </c>
      <c r="CN788">
        <v>926.14346590000002</v>
      </c>
    </row>
    <row r="789" spans="7:92" x14ac:dyDescent="0.35">
      <c r="G789" s="59">
        <v>42803</v>
      </c>
      <c r="H789">
        <v>133.898305084746</v>
      </c>
      <c r="K789" s="59">
        <v>42803</v>
      </c>
      <c r="L789">
        <v>433.91525423728802</v>
      </c>
      <c r="O789" s="59">
        <v>42807</v>
      </c>
      <c r="P789">
        <v>468.35338204441899</v>
      </c>
      <c r="S789" s="59">
        <v>42807</v>
      </c>
      <c r="T789">
        <v>20789.360267741002</v>
      </c>
      <c r="W789" s="59">
        <v>42807</v>
      </c>
      <c r="X789">
        <v>3946.37595129376</v>
      </c>
      <c r="AA789" s="59">
        <v>42807</v>
      </c>
      <c r="AB789">
        <v>5875.7839999999997</v>
      </c>
      <c r="AE789" s="59">
        <v>42807</v>
      </c>
      <c r="AF789">
        <v>20881.48</v>
      </c>
      <c r="AI789" s="59">
        <v>42807</v>
      </c>
      <c r="AJ789">
        <v>5326.0892723979996</v>
      </c>
      <c r="AM789" s="59">
        <v>42807</v>
      </c>
      <c r="AN789">
        <v>12773.0158730159</v>
      </c>
      <c r="AQ789" s="59">
        <v>42807</v>
      </c>
      <c r="AR789">
        <v>9001.1484983994305</v>
      </c>
      <c r="AU789" s="59">
        <v>42807</v>
      </c>
      <c r="AV789">
        <v>3069.0935552006599</v>
      </c>
      <c r="AY789" s="59">
        <v>42807</v>
      </c>
      <c r="AZ789">
        <v>1.8468589469644801</v>
      </c>
      <c r="BC789" s="59">
        <v>42807</v>
      </c>
      <c r="BD789">
        <v>170.92147645164101</v>
      </c>
      <c r="BG789" s="59">
        <v>42807</v>
      </c>
      <c r="BH789">
        <v>2225.8646297475102</v>
      </c>
      <c r="BK789" s="59">
        <v>42800</v>
      </c>
      <c r="BL789">
        <v>312.69594703697697</v>
      </c>
      <c r="BO789" s="59">
        <v>42807</v>
      </c>
      <c r="BP789">
        <v>494.88299999999998</v>
      </c>
      <c r="BS789" s="59">
        <v>42807</v>
      </c>
      <c r="BT789">
        <v>65.569999999999993</v>
      </c>
      <c r="BW789" s="59">
        <v>42807</v>
      </c>
      <c r="BX789">
        <v>1862.0029999999999</v>
      </c>
      <c r="CA789" s="59">
        <v>42807</v>
      </c>
      <c r="CB789">
        <v>426.70800000000003</v>
      </c>
      <c r="CE789" s="59">
        <v>42807</v>
      </c>
      <c r="CF789">
        <v>265.29000000000002</v>
      </c>
      <c r="CI789" s="59">
        <v>42807</v>
      </c>
      <c r="CJ789">
        <v>1850.02</v>
      </c>
      <c r="CM789" s="59">
        <v>42807</v>
      </c>
      <c r="CN789">
        <v>938.50265869999998</v>
      </c>
    </row>
    <row r="790" spans="7:92" x14ac:dyDescent="0.35">
      <c r="G790" s="59">
        <v>42804</v>
      </c>
      <c r="H790">
        <v>134.293551781151</v>
      </c>
      <c r="K790" s="59">
        <v>42804</v>
      </c>
      <c r="L790">
        <v>435.085375018788</v>
      </c>
      <c r="O790" s="59">
        <v>42808</v>
      </c>
      <c r="P790">
        <v>468.584955880226</v>
      </c>
      <c r="S790" s="59">
        <v>42808</v>
      </c>
      <c r="T790">
        <v>20420.875950572899</v>
      </c>
      <c r="W790" s="59">
        <v>42808</v>
      </c>
      <c r="X790">
        <v>3935.19870296932</v>
      </c>
      <c r="AA790" s="59">
        <v>42808</v>
      </c>
      <c r="AB790">
        <v>5856.8159999999998</v>
      </c>
      <c r="AE790" s="59">
        <v>42808</v>
      </c>
      <c r="AF790">
        <v>20837.37</v>
      </c>
      <c r="AI790" s="59">
        <v>42808</v>
      </c>
      <c r="AJ790">
        <v>5273.7007272958599</v>
      </c>
      <c r="AM790" s="59">
        <v>42808</v>
      </c>
      <c r="AN790">
        <v>12710.4917198533</v>
      </c>
      <c r="AQ790" s="59">
        <v>42808</v>
      </c>
      <c r="AR790">
        <v>8941.2572456283197</v>
      </c>
      <c r="AU790" s="59">
        <v>42808</v>
      </c>
      <c r="AV790">
        <v>3067.7262369163</v>
      </c>
      <c r="AY790" s="59">
        <v>42808</v>
      </c>
      <c r="AZ790">
        <v>1.85712420689835</v>
      </c>
      <c r="BC790" s="59">
        <v>42808</v>
      </c>
      <c r="BD790">
        <v>170.918678636799</v>
      </c>
      <c r="BG790" s="59">
        <v>42808</v>
      </c>
      <c r="BH790">
        <v>2221.0132127464099</v>
      </c>
      <c r="BK790" s="59">
        <v>42801</v>
      </c>
      <c r="BL790">
        <v>315.60751904067399</v>
      </c>
      <c r="BO790" s="59">
        <v>42808</v>
      </c>
      <c r="BP790">
        <v>508.404</v>
      </c>
      <c r="BS790" s="59">
        <v>42808</v>
      </c>
      <c r="BT790">
        <v>65.581999999999994</v>
      </c>
      <c r="BW790" s="59">
        <v>42808</v>
      </c>
      <c r="BX790">
        <v>1833.365</v>
      </c>
      <c r="CA790" s="59">
        <v>42808</v>
      </c>
      <c r="CB790">
        <v>429.48200000000003</v>
      </c>
      <c r="CE790" s="59">
        <v>42808</v>
      </c>
      <c r="CF790">
        <v>265.83600000000001</v>
      </c>
      <c r="CI790" s="59">
        <v>42808</v>
      </c>
      <c r="CJ790">
        <v>1842.98</v>
      </c>
      <c r="CM790" s="59">
        <v>42808</v>
      </c>
      <c r="CN790">
        <v>939.96652459999996</v>
      </c>
    </row>
    <row r="791" spans="7:92" x14ac:dyDescent="0.35">
      <c r="G791" s="59">
        <v>42804</v>
      </c>
      <c r="H791">
        <v>134.293551781151</v>
      </c>
      <c r="K791" s="59">
        <v>42804</v>
      </c>
      <c r="L791">
        <v>435.085375018788</v>
      </c>
      <c r="O791" s="59">
        <v>42809</v>
      </c>
      <c r="P791">
        <v>468.92317595324897</v>
      </c>
      <c r="S791" s="59">
        <v>42809</v>
      </c>
      <c r="T791">
        <v>21343.368304611198</v>
      </c>
      <c r="W791" s="59">
        <v>42809</v>
      </c>
      <c r="X791">
        <v>4043.9264763394599</v>
      </c>
      <c r="AA791" s="59">
        <v>42809</v>
      </c>
      <c r="AB791">
        <v>5900.0469999999996</v>
      </c>
      <c r="AE791" s="59">
        <v>42809</v>
      </c>
      <c r="AF791">
        <v>20950.099999999999</v>
      </c>
      <c r="AI791" s="59">
        <v>42809</v>
      </c>
      <c r="AJ791">
        <v>5350.4330374869896</v>
      </c>
      <c r="AM791" s="59">
        <v>42809</v>
      </c>
      <c r="AN791">
        <v>12889.0307901995</v>
      </c>
      <c r="AQ791" s="59">
        <v>42809</v>
      </c>
      <c r="AR791">
        <v>9056.8338249754197</v>
      </c>
      <c r="AU791" s="59">
        <v>42809</v>
      </c>
      <c r="AV791">
        <v>3064.03569772833</v>
      </c>
      <c r="AY791" s="59">
        <v>42809</v>
      </c>
      <c r="AZ791">
        <v>1.8916114614095301</v>
      </c>
      <c r="BC791" s="59">
        <v>42809</v>
      </c>
      <c r="BD791">
        <v>172.71618879576499</v>
      </c>
      <c r="BG791" s="59">
        <v>42809</v>
      </c>
      <c r="BH791">
        <v>2239.2620084219502</v>
      </c>
      <c r="BK791" s="59">
        <v>42802</v>
      </c>
      <c r="BL791">
        <v>315.69671467875099</v>
      </c>
      <c r="BO791" s="59">
        <v>42809</v>
      </c>
      <c r="BP791">
        <v>510.30900000000003</v>
      </c>
      <c r="BS791" s="59">
        <v>42809</v>
      </c>
      <c r="BT791">
        <v>65.418000000000006</v>
      </c>
      <c r="BW791" s="59">
        <v>42809</v>
      </c>
      <c r="BX791">
        <v>1875.5730000000001</v>
      </c>
      <c r="CA791" s="59">
        <v>42809</v>
      </c>
      <c r="CB791">
        <v>431.06900000000002</v>
      </c>
      <c r="CE791" s="59">
        <v>42809</v>
      </c>
      <c r="CF791">
        <v>266.68799999999999</v>
      </c>
      <c r="CI791" s="59">
        <v>42809</v>
      </c>
      <c r="CJ791">
        <v>1854.15</v>
      </c>
      <c r="CM791" s="59">
        <v>42809</v>
      </c>
      <c r="CN791">
        <v>943.51546710000002</v>
      </c>
    </row>
    <row r="792" spans="7:92" x14ac:dyDescent="0.35">
      <c r="G792" s="59">
        <v>42808</v>
      </c>
      <c r="H792">
        <v>138.205323193916</v>
      </c>
      <c r="K792" s="59">
        <v>42808</v>
      </c>
      <c r="L792">
        <v>447.79665399239502</v>
      </c>
      <c r="O792" s="59">
        <v>42810</v>
      </c>
      <c r="P792">
        <v>474.10230601885399</v>
      </c>
      <c r="S792" s="59">
        <v>42810</v>
      </c>
      <c r="T792">
        <v>21097.772258114201</v>
      </c>
      <c r="W792" s="59">
        <v>42810</v>
      </c>
      <c r="X792">
        <v>4136.6874485354701</v>
      </c>
      <c r="AA792" s="59">
        <v>42810</v>
      </c>
      <c r="AB792">
        <v>5900.76</v>
      </c>
      <c r="AE792" s="59">
        <v>42810</v>
      </c>
      <c r="AF792">
        <v>20934.55</v>
      </c>
      <c r="AI792" s="59">
        <v>42810</v>
      </c>
      <c r="AJ792">
        <v>5396.41773051172</v>
      </c>
      <c r="AM792" s="59">
        <v>42810</v>
      </c>
      <c r="AN792">
        <v>13006.3723063013</v>
      </c>
      <c r="AQ792" s="59">
        <v>42810</v>
      </c>
      <c r="AR792">
        <v>9164.6584856461395</v>
      </c>
      <c r="AU792" s="59">
        <v>42810</v>
      </c>
      <c r="AV792">
        <v>3128.48163223247</v>
      </c>
      <c r="AY792" s="59">
        <v>42810</v>
      </c>
      <c r="AZ792">
        <v>1.90642040769279</v>
      </c>
      <c r="BC792" s="59">
        <v>42810</v>
      </c>
      <c r="BD792">
        <v>172.905030891439</v>
      </c>
      <c r="BG792" s="59">
        <v>42810</v>
      </c>
      <c r="BH792">
        <v>2258.52787891768</v>
      </c>
      <c r="BK792" s="59">
        <v>42803</v>
      </c>
      <c r="BL792">
        <v>311.49772631986298</v>
      </c>
      <c r="BO792" s="59">
        <v>42810</v>
      </c>
      <c r="BP792">
        <v>517.01599999999996</v>
      </c>
      <c r="BS792" s="59">
        <v>42810</v>
      </c>
      <c r="BT792">
        <v>66.873000000000005</v>
      </c>
      <c r="BW792" s="59">
        <v>42810</v>
      </c>
      <c r="BX792">
        <v>1886.1379999999999</v>
      </c>
      <c r="CA792" s="59">
        <v>42810</v>
      </c>
      <c r="CB792">
        <v>438.93200000000002</v>
      </c>
      <c r="CE792" s="59">
        <v>42810</v>
      </c>
      <c r="CF792">
        <v>271.58800000000002</v>
      </c>
      <c r="CI792" s="59">
        <v>42810</v>
      </c>
      <c r="CJ792">
        <v>1864.1</v>
      </c>
      <c r="CM792" s="59">
        <v>42810</v>
      </c>
      <c r="CN792">
        <v>963.20160699999997</v>
      </c>
    </row>
    <row r="793" spans="7:92" x14ac:dyDescent="0.35">
      <c r="G793" s="59">
        <v>42809</v>
      </c>
      <c r="H793">
        <v>138.445595854922</v>
      </c>
      <c r="K793" s="59">
        <v>42809</v>
      </c>
      <c r="L793">
        <v>448.00533373971399</v>
      </c>
      <c r="O793" s="59">
        <v>42811</v>
      </c>
      <c r="P793">
        <v>469.19523188405799</v>
      </c>
      <c r="S793" s="59">
        <v>42811</v>
      </c>
      <c r="T793">
        <v>20772.519919122598</v>
      </c>
      <c r="W793" s="59">
        <v>42811</v>
      </c>
      <c r="X793">
        <v>4135.0080259347897</v>
      </c>
      <c r="AA793" s="59">
        <v>42811</v>
      </c>
      <c r="AB793">
        <v>5900.9960000000001</v>
      </c>
      <c r="AE793" s="59">
        <v>42811</v>
      </c>
      <c r="AF793">
        <v>20914.62</v>
      </c>
      <c r="AI793" s="59">
        <v>42811</v>
      </c>
      <c r="AJ793">
        <v>5399.3665789897505</v>
      </c>
      <c r="AM793" s="59">
        <v>42811</v>
      </c>
      <c r="AN793">
        <v>12985.3883729669</v>
      </c>
      <c r="AQ793" s="59">
        <v>42811</v>
      </c>
      <c r="AR793">
        <v>9201.0359740758595</v>
      </c>
      <c r="AU793" s="59">
        <v>42811</v>
      </c>
      <c r="AV793">
        <v>3132.27892953318</v>
      </c>
      <c r="AY793" s="59">
        <v>42811</v>
      </c>
      <c r="AZ793">
        <v>1.9189028660585301</v>
      </c>
      <c r="BC793" s="59">
        <v>42811</v>
      </c>
      <c r="BD793">
        <v>173.217302573203</v>
      </c>
      <c r="BG793" s="59">
        <v>42811</v>
      </c>
      <c r="BH793">
        <v>2260.9359395063502</v>
      </c>
      <c r="BK793" s="59">
        <v>42804</v>
      </c>
      <c r="BL793">
        <v>310.28682845080402</v>
      </c>
      <c r="BO793" s="59">
        <v>42811</v>
      </c>
      <c r="BP793">
        <v>516.88199999999995</v>
      </c>
      <c r="BS793" s="59">
        <v>42811</v>
      </c>
      <c r="BT793">
        <v>66.94</v>
      </c>
      <c r="BW793" s="59">
        <v>42811</v>
      </c>
      <c r="BX793">
        <v>1851.0809999999999</v>
      </c>
      <c r="CA793" s="59">
        <v>42811</v>
      </c>
      <c r="CB793">
        <v>442.33100000000002</v>
      </c>
      <c r="CE793" s="59">
        <v>42811</v>
      </c>
      <c r="CF793">
        <v>271.13600000000002</v>
      </c>
      <c r="CI793" s="59">
        <v>42811</v>
      </c>
      <c r="CJ793">
        <v>1863.08</v>
      </c>
      <c r="CM793" s="59">
        <v>42811</v>
      </c>
      <c r="CN793">
        <v>965.56719280000004</v>
      </c>
    </row>
    <row r="794" spans="7:92" x14ac:dyDescent="0.35">
      <c r="G794" s="59">
        <v>42810</v>
      </c>
      <c r="H794">
        <v>140.050489596083</v>
      </c>
      <c r="K794" s="59">
        <v>42810</v>
      </c>
      <c r="L794">
        <v>452.65988372093</v>
      </c>
      <c r="O794" s="59">
        <v>42814</v>
      </c>
      <c r="P794">
        <v>470.79047067342498</v>
      </c>
      <c r="S794" s="59">
        <v>42814</v>
      </c>
      <c r="T794">
        <v>21121.180818847701</v>
      </c>
      <c r="W794" s="59">
        <v>42814</v>
      </c>
      <c r="X794">
        <v>4175.6553951367796</v>
      </c>
      <c r="AA794" s="59">
        <v>42814</v>
      </c>
      <c r="AB794">
        <v>5901.5290000000005</v>
      </c>
      <c r="AE794" s="59">
        <v>42814</v>
      </c>
      <c r="AF794">
        <v>20905.86</v>
      </c>
      <c r="AI794" s="59">
        <v>42814</v>
      </c>
      <c r="AJ794">
        <v>5381.5495619309404</v>
      </c>
      <c r="AM794" s="59">
        <v>42814</v>
      </c>
      <c r="AN794">
        <v>12941.182786462799</v>
      </c>
      <c r="AQ794" s="59">
        <v>42814</v>
      </c>
      <c r="AR794">
        <v>9180.3118667523395</v>
      </c>
      <c r="AU794" s="59">
        <v>42814</v>
      </c>
      <c r="AV794">
        <v>3155.27725551807</v>
      </c>
      <c r="AY794" s="59">
        <v>42814</v>
      </c>
      <c r="AZ794">
        <v>1.9371267433610799</v>
      </c>
      <c r="BC794" s="59">
        <v>42811</v>
      </c>
      <c r="BD794">
        <v>173.217302573203</v>
      </c>
      <c r="BG794" s="59">
        <v>42814</v>
      </c>
      <c r="BH794">
        <v>2266.8814894378802</v>
      </c>
      <c r="BK794" s="59">
        <v>42807</v>
      </c>
      <c r="BL794">
        <v>313.65721124300501</v>
      </c>
      <c r="BO794" s="59">
        <v>42814</v>
      </c>
      <c r="BP794">
        <v>515.83000000000004</v>
      </c>
      <c r="BS794" s="59">
        <v>42814</v>
      </c>
      <c r="BT794">
        <v>67.593999999999994</v>
      </c>
      <c r="BW794" s="59">
        <v>42814</v>
      </c>
      <c r="BX794">
        <v>1887.405</v>
      </c>
      <c r="CA794" s="59">
        <v>42814</v>
      </c>
      <c r="CB794">
        <v>444.42700000000002</v>
      </c>
      <c r="CE794" s="59">
        <v>42814</v>
      </c>
      <c r="CF794">
        <v>273.726</v>
      </c>
      <c r="CI794" s="59">
        <v>42814</v>
      </c>
      <c r="CJ794">
        <v>1860.53</v>
      </c>
      <c r="CM794" s="59">
        <v>42814</v>
      </c>
      <c r="CN794">
        <v>972.35231120000003</v>
      </c>
    </row>
    <row r="795" spans="7:92" x14ac:dyDescent="0.35">
      <c r="G795" s="59">
        <v>42811</v>
      </c>
      <c r="H795">
        <v>139.95492742551599</v>
      </c>
      <c r="K795" s="59">
        <v>42811</v>
      </c>
      <c r="L795">
        <v>453.00213903743298</v>
      </c>
      <c r="O795" s="59">
        <v>42815</v>
      </c>
      <c r="P795">
        <v>473.86471015545499</v>
      </c>
      <c r="S795" s="59">
        <v>42815</v>
      </c>
      <c r="T795">
        <v>20396.518502752799</v>
      </c>
      <c r="W795" s="59">
        <v>42814</v>
      </c>
      <c r="X795">
        <v>4175.6553951367796</v>
      </c>
      <c r="AA795" s="59">
        <v>42815</v>
      </c>
      <c r="AB795">
        <v>5793.8249999999998</v>
      </c>
      <c r="AE795" s="59">
        <v>42815</v>
      </c>
      <c r="AF795">
        <v>20668.009999999998</v>
      </c>
      <c r="AI795" s="59">
        <v>42815</v>
      </c>
      <c r="AJ795">
        <v>5406.6296312308205</v>
      </c>
      <c r="AM795" s="59">
        <v>42815</v>
      </c>
      <c r="AN795">
        <v>12928.677964636199</v>
      </c>
      <c r="AQ795" s="59">
        <v>42815</v>
      </c>
      <c r="AR795">
        <v>9206.0089585386904</v>
      </c>
      <c r="AU795" s="59">
        <v>42815</v>
      </c>
      <c r="AV795">
        <v>3167.0126458392401</v>
      </c>
      <c r="AY795" s="59">
        <v>42815</v>
      </c>
      <c r="AZ795">
        <v>1.9414632407333099</v>
      </c>
      <c r="BC795" s="59">
        <v>42815</v>
      </c>
      <c r="BD795">
        <v>174.16417509623099</v>
      </c>
      <c r="BG795" s="59">
        <v>42815</v>
      </c>
      <c r="BH795">
        <v>2257.0887523224201</v>
      </c>
      <c r="BK795" s="59">
        <v>42808</v>
      </c>
      <c r="BL795">
        <v>314.85750290810398</v>
      </c>
      <c r="BO795" s="59">
        <v>42815</v>
      </c>
      <c r="BP795">
        <v>515.149</v>
      </c>
      <c r="BS795" s="59">
        <v>42815</v>
      </c>
      <c r="BT795">
        <v>67.462999999999994</v>
      </c>
      <c r="BW795" s="59">
        <v>42815</v>
      </c>
      <c r="BX795">
        <v>1831.549</v>
      </c>
      <c r="CA795" s="59">
        <v>42815</v>
      </c>
      <c r="CB795">
        <v>450.12599999999998</v>
      </c>
      <c r="CE795" s="59">
        <v>42815</v>
      </c>
      <c r="CF795">
        <v>272</v>
      </c>
      <c r="CI795" s="59">
        <v>42815</v>
      </c>
      <c r="CJ795">
        <v>1846.39</v>
      </c>
      <c r="CM795" s="59">
        <v>42815</v>
      </c>
      <c r="CN795">
        <v>973.08286190000001</v>
      </c>
    </row>
    <row r="796" spans="7:92" x14ac:dyDescent="0.35">
      <c r="G796" s="59">
        <v>42814</v>
      </c>
      <c r="H796">
        <v>139.72519902020801</v>
      </c>
      <c r="K796" s="59">
        <v>42814</v>
      </c>
      <c r="L796">
        <v>451.90967544396801</v>
      </c>
      <c r="O796" s="59">
        <v>42816</v>
      </c>
      <c r="P796">
        <v>471.79178599985499</v>
      </c>
      <c r="S796" s="59">
        <v>42816</v>
      </c>
      <c r="T796">
        <v>20577.043876579199</v>
      </c>
      <c r="W796" s="59">
        <v>42816</v>
      </c>
      <c r="X796">
        <v>4148.1574966159696</v>
      </c>
      <c r="AA796" s="59">
        <v>42816</v>
      </c>
      <c r="AB796">
        <v>5821.6409999999996</v>
      </c>
      <c r="AE796" s="59">
        <v>42816</v>
      </c>
      <c r="AF796">
        <v>20661.3</v>
      </c>
      <c r="AI796" s="59">
        <v>42816</v>
      </c>
      <c r="AJ796">
        <v>5391.8065525989095</v>
      </c>
      <c r="AM796" s="59">
        <v>42816</v>
      </c>
      <c r="AN796">
        <v>12850.5640416689</v>
      </c>
      <c r="AQ796" s="59">
        <v>42816</v>
      </c>
      <c r="AR796">
        <v>9142.7572864007998</v>
      </c>
      <c r="AU796" s="59">
        <v>42816</v>
      </c>
      <c r="AV796">
        <v>3131.6923988204899</v>
      </c>
      <c r="AY796" s="59">
        <v>42816</v>
      </c>
      <c r="AZ796">
        <v>1.94243379797183</v>
      </c>
      <c r="BC796" s="59">
        <v>42816</v>
      </c>
      <c r="BD796">
        <v>171.32787475256401</v>
      </c>
      <c r="BG796" s="59">
        <v>42816</v>
      </c>
      <c r="BH796">
        <v>2231.4226420495202</v>
      </c>
      <c r="BK796" s="59">
        <v>42809</v>
      </c>
      <c r="BL796">
        <v>319.39631427072402</v>
      </c>
      <c r="BO796" s="59">
        <v>42816</v>
      </c>
      <c r="BP796">
        <v>508.89600000000002</v>
      </c>
      <c r="BS796" s="59">
        <v>42816</v>
      </c>
      <c r="BT796">
        <v>66.849000000000004</v>
      </c>
      <c r="BW796" s="59">
        <v>42816</v>
      </c>
      <c r="BX796">
        <v>1845.28</v>
      </c>
      <c r="CA796" s="59">
        <v>42816</v>
      </c>
      <c r="CB796">
        <v>446.69799999999998</v>
      </c>
      <c r="CE796" s="59">
        <v>42816</v>
      </c>
      <c r="CF796">
        <v>270.28199999999998</v>
      </c>
      <c r="CI796" s="59">
        <v>42816</v>
      </c>
      <c r="CJ796">
        <v>1842.63</v>
      </c>
      <c r="CM796" s="59">
        <v>42816</v>
      </c>
      <c r="CN796">
        <v>966.97013990000005</v>
      </c>
    </row>
    <row r="797" spans="7:92" x14ac:dyDescent="0.35">
      <c r="G797" s="59">
        <v>42815</v>
      </c>
      <c r="H797">
        <v>139.664676159853</v>
      </c>
      <c r="K797" s="59">
        <v>42815</v>
      </c>
      <c r="L797">
        <v>451.46914714438799</v>
      </c>
      <c r="O797" s="59">
        <v>42817</v>
      </c>
      <c r="P797">
        <v>471.87796871141597</v>
      </c>
      <c r="S797" s="59">
        <v>42817</v>
      </c>
      <c r="T797">
        <v>20243.694508364399</v>
      </c>
      <c r="W797" s="59">
        <v>42817</v>
      </c>
      <c r="X797">
        <v>4182.1117952510303</v>
      </c>
      <c r="AA797" s="59">
        <v>42817</v>
      </c>
      <c r="AB797">
        <v>5817.6930000000002</v>
      </c>
      <c r="AE797" s="59">
        <v>42817</v>
      </c>
      <c r="AF797">
        <v>20656.580000000002</v>
      </c>
      <c r="AI797" s="59">
        <v>42817</v>
      </c>
      <c r="AJ797">
        <v>5425.3374153766599</v>
      </c>
      <c r="AM797" s="59">
        <v>42817</v>
      </c>
      <c r="AN797">
        <v>12978.827993618201</v>
      </c>
      <c r="AQ797" s="59">
        <v>42817</v>
      </c>
      <c r="AR797">
        <v>9189.7870529175398</v>
      </c>
      <c r="AU797" s="59">
        <v>42817</v>
      </c>
      <c r="AV797">
        <v>3132.2681155688301</v>
      </c>
      <c r="AY797" s="59">
        <v>42817</v>
      </c>
      <c r="AZ797">
        <v>1.9370230368732599</v>
      </c>
      <c r="BC797" s="59">
        <v>42817</v>
      </c>
      <c r="BD797">
        <v>172.04822861263901</v>
      </c>
      <c r="BG797" s="59">
        <v>42817</v>
      </c>
      <c r="BH797">
        <v>2234.9581874061901</v>
      </c>
      <c r="BK797" s="59">
        <v>42810</v>
      </c>
      <c r="BL797">
        <v>322.66817540752402</v>
      </c>
      <c r="BO797" s="59">
        <v>42817</v>
      </c>
      <c r="BP797">
        <v>512.29899999999998</v>
      </c>
      <c r="BS797" s="59">
        <v>42817</v>
      </c>
      <c r="BT797">
        <v>66.962000000000003</v>
      </c>
      <c r="BW797" s="59">
        <v>42817</v>
      </c>
      <c r="BX797">
        <v>1817.2729999999999</v>
      </c>
      <c r="CA797" s="59">
        <v>42817</v>
      </c>
      <c r="CB797">
        <v>446.71100000000001</v>
      </c>
      <c r="CE797" s="59">
        <v>42817</v>
      </c>
      <c r="CF797">
        <v>270.28300000000002</v>
      </c>
      <c r="CI797" s="59">
        <v>42817</v>
      </c>
      <c r="CJ797">
        <v>1844.97</v>
      </c>
      <c r="CM797" s="59">
        <v>42817</v>
      </c>
      <c r="CN797">
        <v>967.92305569999996</v>
      </c>
    </row>
    <row r="798" spans="7:92" x14ac:dyDescent="0.35">
      <c r="G798" s="59">
        <v>42816</v>
      </c>
      <c r="H798">
        <v>138.016964695094</v>
      </c>
      <c r="K798" s="59">
        <v>42816</v>
      </c>
      <c r="L798">
        <v>445.78450252177902</v>
      </c>
      <c r="O798" s="59">
        <v>42818</v>
      </c>
      <c r="P798">
        <v>475.18932313997902</v>
      </c>
      <c r="S798" s="59">
        <v>42818</v>
      </c>
      <c r="T798">
        <v>20549.600157661</v>
      </c>
      <c r="W798" s="59">
        <v>42818</v>
      </c>
      <c r="X798">
        <v>4170.4610208779304</v>
      </c>
      <c r="AA798" s="59">
        <v>42818</v>
      </c>
      <c r="AB798">
        <v>5828.7380000000003</v>
      </c>
      <c r="AE798" s="59">
        <v>42818</v>
      </c>
      <c r="AF798">
        <v>20596.72</v>
      </c>
      <c r="AI798" s="59">
        <v>42818</v>
      </c>
      <c r="AJ798">
        <v>5421.0844544257097</v>
      </c>
      <c r="AM798" s="59">
        <v>42818</v>
      </c>
      <c r="AN798">
        <v>13025.837310242099</v>
      </c>
      <c r="AQ798" s="59">
        <v>42818</v>
      </c>
      <c r="AR798">
        <v>9147.58431519232</v>
      </c>
      <c r="AU798" s="59">
        <v>42818</v>
      </c>
      <c r="AV798">
        <v>3136.6483382051802</v>
      </c>
      <c r="AY798" s="59">
        <v>42818</v>
      </c>
      <c r="AZ798">
        <v>1.9425462361739301</v>
      </c>
      <c r="BC798" s="59">
        <v>42818</v>
      </c>
      <c r="BD798">
        <v>173.021916823857</v>
      </c>
      <c r="BG798" s="59">
        <v>42818</v>
      </c>
      <c r="BH798">
        <v>2247.0150854364801</v>
      </c>
      <c r="BK798" s="59">
        <v>42811</v>
      </c>
      <c r="BL798">
        <v>324.68346549577302</v>
      </c>
      <c r="BO798" s="59">
        <v>42818</v>
      </c>
      <c r="BP798">
        <v>513.46</v>
      </c>
      <c r="BS798" s="59">
        <v>42818</v>
      </c>
      <c r="BT798">
        <v>66.986999999999995</v>
      </c>
      <c r="BW798" s="59">
        <v>42818</v>
      </c>
      <c r="BX798">
        <v>1838.482</v>
      </c>
      <c r="CA798" s="59">
        <v>42818</v>
      </c>
      <c r="CB798">
        <v>445.29199999999997</v>
      </c>
      <c r="CE798" s="59">
        <v>42818</v>
      </c>
      <c r="CF798">
        <v>270.983</v>
      </c>
      <c r="CI798" s="59">
        <v>42818</v>
      </c>
      <c r="CJ798">
        <v>1845.81</v>
      </c>
      <c r="CM798" s="59">
        <v>42818</v>
      </c>
      <c r="CN798">
        <v>969.12598100000002</v>
      </c>
    </row>
    <row r="799" spans="7:92" x14ac:dyDescent="0.35">
      <c r="G799" s="59">
        <v>42817</v>
      </c>
      <c r="H799">
        <v>138.87054867797599</v>
      </c>
      <c r="K799" s="59">
        <v>42817</v>
      </c>
      <c r="L799">
        <v>448.29833409750898</v>
      </c>
      <c r="O799" s="59">
        <v>42821</v>
      </c>
      <c r="P799">
        <v>475.62933306156901</v>
      </c>
      <c r="S799" s="59">
        <v>42821</v>
      </c>
      <c r="T799">
        <v>20574.734186396199</v>
      </c>
      <c r="W799" s="59">
        <v>42821</v>
      </c>
      <c r="X799">
        <v>4058.4480188309099</v>
      </c>
      <c r="AA799" s="59">
        <v>42821</v>
      </c>
      <c r="AB799">
        <v>5840.3739999999998</v>
      </c>
      <c r="AE799" s="59">
        <v>42821</v>
      </c>
      <c r="AF799">
        <v>20550.98</v>
      </c>
      <c r="AI799" s="59">
        <v>42821</v>
      </c>
      <c r="AJ799">
        <v>5450.9435397134102</v>
      </c>
      <c r="AM799" s="59">
        <v>42821</v>
      </c>
      <c r="AN799">
        <v>13032.5485893076</v>
      </c>
      <c r="AQ799" s="59">
        <v>42821</v>
      </c>
      <c r="AR799">
        <v>9155.5572292937704</v>
      </c>
      <c r="AU799" s="59">
        <v>42821</v>
      </c>
      <c r="AV799">
        <v>3114.8948771098599</v>
      </c>
      <c r="AY799" s="59">
        <v>42821</v>
      </c>
      <c r="AZ799">
        <v>1.9414938170420899</v>
      </c>
      <c r="BC799" s="59">
        <v>42821</v>
      </c>
      <c r="BD799">
        <v>171.58237686398601</v>
      </c>
      <c r="BG799" s="59">
        <v>42821</v>
      </c>
      <c r="BH799">
        <v>2244.3870226815998</v>
      </c>
      <c r="BK799" s="59">
        <v>42814</v>
      </c>
      <c r="BL799">
        <v>326.42814805057998</v>
      </c>
      <c r="BO799" s="59">
        <v>42821</v>
      </c>
      <c r="BP799">
        <v>512.32500000000005</v>
      </c>
      <c r="BS799" s="59">
        <v>42821</v>
      </c>
      <c r="BT799">
        <v>66.472999999999999</v>
      </c>
      <c r="BW799" s="59">
        <v>42821</v>
      </c>
      <c r="BX799">
        <v>1843.662</v>
      </c>
      <c r="CA799" s="59">
        <v>42821</v>
      </c>
      <c r="CB799">
        <v>445.69499999999999</v>
      </c>
      <c r="CE799" s="59">
        <v>42821</v>
      </c>
      <c r="CF799">
        <v>269.59899999999999</v>
      </c>
      <c r="CI799" s="59">
        <v>42821</v>
      </c>
      <c r="CJ799">
        <v>1845.15</v>
      </c>
      <c r="CM799" s="59">
        <v>42821</v>
      </c>
      <c r="CN799">
        <v>965.70811709999998</v>
      </c>
    </row>
    <row r="800" spans="7:92" x14ac:dyDescent="0.35">
      <c r="G800" s="59">
        <v>42818</v>
      </c>
      <c r="H800">
        <v>139.26605504587201</v>
      </c>
      <c r="K800" s="59">
        <v>42818</v>
      </c>
      <c r="L800">
        <v>449.86850152905203</v>
      </c>
      <c r="O800" s="59">
        <v>42822</v>
      </c>
      <c r="P800">
        <v>472.956556507073</v>
      </c>
      <c r="S800" s="59">
        <v>42822</v>
      </c>
      <c r="T800">
        <v>20587.442136441801</v>
      </c>
      <c r="W800" s="59">
        <v>42822</v>
      </c>
      <c r="X800">
        <v>4026.8845265588898</v>
      </c>
      <c r="AA800" s="59">
        <v>42822</v>
      </c>
      <c r="AB800">
        <v>5875.14</v>
      </c>
      <c r="AE800" s="59">
        <v>42822</v>
      </c>
      <c r="AF800">
        <v>20701.5</v>
      </c>
      <c r="AI800" s="59">
        <v>42822</v>
      </c>
      <c r="AJ800">
        <v>5455.9411828305801</v>
      </c>
      <c r="AM800" s="59">
        <v>42822</v>
      </c>
      <c r="AN800">
        <v>13135.928208455</v>
      </c>
      <c r="AQ800" s="59">
        <v>42822</v>
      </c>
      <c r="AR800">
        <v>9141.1108621505191</v>
      </c>
      <c r="AU800" s="59">
        <v>42822</v>
      </c>
      <c r="AV800">
        <v>3134.1636735797301</v>
      </c>
      <c r="AY800" s="59">
        <v>42822</v>
      </c>
      <c r="AZ800">
        <v>1.9394751705650799</v>
      </c>
      <c r="BC800" s="59">
        <v>42822</v>
      </c>
      <c r="BD800">
        <v>172.81200503959701</v>
      </c>
      <c r="BG800" s="59">
        <v>42822</v>
      </c>
      <c r="BH800">
        <v>2259.2974171853798</v>
      </c>
      <c r="BK800" s="59">
        <v>42815</v>
      </c>
      <c r="BL800">
        <v>327.02049516314202</v>
      </c>
      <c r="BO800" s="59">
        <v>42822</v>
      </c>
      <c r="BP800">
        <v>516.50599999999997</v>
      </c>
      <c r="BS800" s="59">
        <v>42822</v>
      </c>
      <c r="BT800">
        <v>66.849999999999994</v>
      </c>
      <c r="BW800" s="59">
        <v>42822</v>
      </c>
      <c r="BX800">
        <v>1850.31</v>
      </c>
      <c r="CA800" s="59">
        <v>42822</v>
      </c>
      <c r="CB800">
        <v>447.00700000000001</v>
      </c>
      <c r="CE800" s="59">
        <v>42822</v>
      </c>
      <c r="CF800">
        <v>271.23</v>
      </c>
      <c r="CI800" s="59">
        <v>42822</v>
      </c>
      <c r="CJ800">
        <v>1858.88</v>
      </c>
      <c r="CM800" s="59">
        <v>42822</v>
      </c>
      <c r="CN800">
        <v>970.32096799999999</v>
      </c>
    </row>
    <row r="801" spans="7:92" x14ac:dyDescent="0.35">
      <c r="G801" s="59">
        <v>42821</v>
      </c>
      <c r="H801">
        <v>139.22117900569501</v>
      </c>
      <c r="K801" s="59">
        <v>42821</v>
      </c>
      <c r="L801">
        <v>450.01000461751602</v>
      </c>
      <c r="O801" s="59">
        <v>42823</v>
      </c>
      <c r="P801">
        <v>470.58093177891698</v>
      </c>
      <c r="S801" s="59">
        <v>42823</v>
      </c>
      <c r="T801">
        <v>21007.369708203802</v>
      </c>
      <c r="W801" s="59">
        <v>42823</v>
      </c>
      <c r="X801">
        <v>4023.2273407234102</v>
      </c>
      <c r="AA801" s="59">
        <v>42823</v>
      </c>
      <c r="AB801">
        <v>5897.5469999999996</v>
      </c>
      <c r="AE801" s="59">
        <v>42823</v>
      </c>
      <c r="AF801">
        <v>20659.32</v>
      </c>
      <c r="AI801" s="59">
        <v>42823</v>
      </c>
      <c r="AJ801">
        <v>5457.3289551596099</v>
      </c>
      <c r="AM801" s="59">
        <v>42823</v>
      </c>
      <c r="AN801">
        <v>13137.7509823976</v>
      </c>
      <c r="AQ801" s="59">
        <v>42823</v>
      </c>
      <c r="AR801">
        <v>9166.9608891320004</v>
      </c>
      <c r="AU801" s="59">
        <v>42823</v>
      </c>
      <c r="AV801">
        <v>3139.86612602175</v>
      </c>
      <c r="AY801" s="59">
        <v>42823</v>
      </c>
      <c r="AZ801">
        <v>1.9514079623942999</v>
      </c>
      <c r="BC801" s="59">
        <v>42823</v>
      </c>
      <c r="BD801">
        <v>173.08367107988801</v>
      </c>
      <c r="BG801" s="59">
        <v>42823</v>
      </c>
      <c r="BH801">
        <v>2284.8113072176802</v>
      </c>
      <c r="BK801" s="59">
        <v>42816</v>
      </c>
      <c r="BL801">
        <v>325.54658792650901</v>
      </c>
      <c r="BO801" s="59">
        <v>42823</v>
      </c>
      <c r="BP801">
        <v>519.98500000000001</v>
      </c>
      <c r="BS801" s="59">
        <v>42823</v>
      </c>
      <c r="BT801">
        <v>67.031000000000006</v>
      </c>
      <c r="BW801" s="59">
        <v>42823</v>
      </c>
      <c r="BX801">
        <v>1883.6489999999999</v>
      </c>
      <c r="CA801" s="59">
        <v>42823</v>
      </c>
      <c r="CB801">
        <v>448.37</v>
      </c>
      <c r="CE801" s="59">
        <v>42823</v>
      </c>
      <c r="CF801">
        <v>272.791</v>
      </c>
      <c r="CI801" s="59">
        <v>42823</v>
      </c>
      <c r="CJ801">
        <v>1856.76</v>
      </c>
      <c r="CM801" s="59">
        <v>42823</v>
      </c>
      <c r="CN801">
        <v>971.8640881</v>
      </c>
    </row>
    <row r="802" spans="7:92" x14ac:dyDescent="0.35">
      <c r="G802" s="59">
        <v>42822</v>
      </c>
      <c r="H802">
        <v>139.969240233774</v>
      </c>
      <c r="K802" s="59">
        <v>42822</v>
      </c>
      <c r="L802">
        <v>452.31498000615198</v>
      </c>
      <c r="O802" s="59">
        <v>42824</v>
      </c>
      <c r="P802">
        <v>466.12994046754801</v>
      </c>
      <c r="S802" s="59">
        <v>42824</v>
      </c>
      <c r="T802">
        <v>20730.547084394799</v>
      </c>
      <c r="W802" s="59">
        <v>42824</v>
      </c>
      <c r="X802">
        <v>3932.3686982693798</v>
      </c>
      <c r="AA802" s="59">
        <v>42824</v>
      </c>
      <c r="AB802">
        <v>5914.3440000000001</v>
      </c>
      <c r="AE802" s="59">
        <v>42824</v>
      </c>
      <c r="AF802">
        <v>20728.490000000002</v>
      </c>
      <c r="AI802" s="59">
        <v>42824</v>
      </c>
      <c r="AJ802">
        <v>5432.6580278803704</v>
      </c>
      <c r="AM802" s="59">
        <v>42824</v>
      </c>
      <c r="AN802">
        <v>13082.456290160801</v>
      </c>
      <c r="AQ802" s="59">
        <v>42824</v>
      </c>
      <c r="AR802">
        <v>9186.0641944530998</v>
      </c>
      <c r="AU802" s="59">
        <v>42824</v>
      </c>
      <c r="AV802">
        <v>3127.7546817684502</v>
      </c>
      <c r="AY802" s="59">
        <v>42824</v>
      </c>
      <c r="AZ802">
        <v>1.9368820408199801</v>
      </c>
      <c r="BC802" s="59">
        <v>42824</v>
      </c>
      <c r="BD802">
        <v>170.37465367771901</v>
      </c>
      <c r="BG802" s="59">
        <v>42824</v>
      </c>
      <c r="BH802">
        <v>2269.8426323318999</v>
      </c>
      <c r="BK802" s="59">
        <v>42817</v>
      </c>
      <c r="BL802">
        <v>326.00420195653601</v>
      </c>
      <c r="BO802" s="59">
        <v>42824</v>
      </c>
      <c r="BP802">
        <v>520.54</v>
      </c>
      <c r="BS802" s="59">
        <v>42824</v>
      </c>
      <c r="BT802">
        <v>66.582999999999998</v>
      </c>
      <c r="BW802" s="59">
        <v>42824</v>
      </c>
      <c r="BX802">
        <v>1874.53</v>
      </c>
      <c r="CA802" s="59">
        <v>42824</v>
      </c>
      <c r="CB802">
        <v>446.69799999999998</v>
      </c>
      <c r="CE802" s="59">
        <v>42824</v>
      </c>
      <c r="CF802">
        <v>271.774</v>
      </c>
      <c r="CI802" s="59">
        <v>42824</v>
      </c>
      <c r="CJ802">
        <v>1859.95</v>
      </c>
      <c r="CM802" s="59">
        <v>42824</v>
      </c>
      <c r="CN802">
        <v>969.46738100000005</v>
      </c>
    </row>
    <row r="803" spans="7:92" x14ac:dyDescent="0.35">
      <c r="G803" s="59">
        <v>42823</v>
      </c>
      <c r="H803">
        <v>140.99922898997701</v>
      </c>
      <c r="K803" s="59">
        <v>42823</v>
      </c>
      <c r="L803">
        <v>455.38057054741699</v>
      </c>
      <c r="O803" s="59">
        <v>42825</v>
      </c>
      <c r="P803">
        <v>468.17093793584399</v>
      </c>
      <c r="S803" s="59">
        <v>42825</v>
      </c>
      <c r="T803">
        <v>20808.218664681401</v>
      </c>
      <c r="W803" s="59">
        <v>42825</v>
      </c>
      <c r="X803">
        <v>3879.07777372072</v>
      </c>
      <c r="AA803" s="59">
        <v>42825</v>
      </c>
      <c r="AB803">
        <v>5911.7380000000003</v>
      </c>
      <c r="AE803" s="59">
        <v>42825</v>
      </c>
      <c r="AF803">
        <v>20663.22</v>
      </c>
      <c r="AI803" s="59">
        <v>42825</v>
      </c>
      <c r="AJ803">
        <v>5454.9336570613204</v>
      </c>
      <c r="AM803" s="59">
        <v>42825</v>
      </c>
      <c r="AN803">
        <v>13111.9097821225</v>
      </c>
      <c r="AQ803" s="59">
        <v>42825</v>
      </c>
      <c r="AR803">
        <v>9186.6069524418908</v>
      </c>
      <c r="AU803" s="59">
        <v>42825</v>
      </c>
      <c r="AV803">
        <v>3102.8452668965901</v>
      </c>
      <c r="AY803" s="59">
        <v>42825</v>
      </c>
      <c r="AZ803">
        <v>1.9345632024358601</v>
      </c>
      <c r="BC803" s="59">
        <v>42825</v>
      </c>
      <c r="BD803">
        <v>169.77249057281401</v>
      </c>
      <c r="BG803" s="59">
        <v>42825</v>
      </c>
      <c r="BH803">
        <v>2273.2941934559999</v>
      </c>
      <c r="BK803" s="59">
        <v>42818</v>
      </c>
      <c r="BL803">
        <v>326.14214201027499</v>
      </c>
      <c r="BO803" s="59">
        <v>42825</v>
      </c>
      <c r="BP803">
        <v>521.29899999999998</v>
      </c>
      <c r="BS803" s="59">
        <v>42825</v>
      </c>
      <c r="BT803">
        <v>66.123999999999995</v>
      </c>
      <c r="BW803" s="59">
        <v>42825</v>
      </c>
      <c r="BX803">
        <v>1834.817</v>
      </c>
      <c r="CA803" s="59">
        <v>42825</v>
      </c>
      <c r="CB803">
        <v>444.31099999999998</v>
      </c>
      <c r="CE803" s="59">
        <v>42825</v>
      </c>
      <c r="CF803">
        <v>269.43200000000002</v>
      </c>
      <c r="CI803" s="59">
        <v>42825</v>
      </c>
      <c r="CJ803">
        <v>1853.69</v>
      </c>
      <c r="CM803" s="59">
        <v>42825</v>
      </c>
      <c r="CN803">
        <v>958.36855720000005</v>
      </c>
    </row>
    <row r="804" spans="7:92" x14ac:dyDescent="0.35">
      <c r="G804" s="59">
        <v>42824</v>
      </c>
      <c r="H804">
        <v>141.461063993832</v>
      </c>
      <c r="K804" s="59">
        <v>42824</v>
      </c>
      <c r="L804">
        <v>457.16915959907499</v>
      </c>
      <c r="O804" s="59">
        <v>42825</v>
      </c>
      <c r="P804">
        <v>468.17093793584399</v>
      </c>
      <c r="S804" s="59">
        <v>42828</v>
      </c>
      <c r="T804">
        <v>20942.730883357999</v>
      </c>
      <c r="W804" s="59">
        <v>42828</v>
      </c>
      <c r="X804">
        <v>3832.0264732309201</v>
      </c>
      <c r="AA804" s="59">
        <v>42828</v>
      </c>
      <c r="AB804">
        <v>5894.6819999999998</v>
      </c>
      <c r="AE804" s="59">
        <v>42828</v>
      </c>
      <c r="AF804">
        <v>20650.21</v>
      </c>
      <c r="AI804" s="59">
        <v>42828</v>
      </c>
      <c r="AJ804">
        <v>5425.6651518060999</v>
      </c>
      <c r="AM804" s="59">
        <v>42828</v>
      </c>
      <c r="AN804">
        <v>13076.0203972775</v>
      </c>
      <c r="AQ804" s="59">
        <v>42828</v>
      </c>
      <c r="AR804">
        <v>9093.1327256835993</v>
      </c>
      <c r="AU804" s="59">
        <v>42828</v>
      </c>
      <c r="AV804">
        <v>3121.8930951952002</v>
      </c>
      <c r="AY804" s="59">
        <v>42828</v>
      </c>
      <c r="AZ804">
        <v>1.9417434849991499</v>
      </c>
      <c r="BC804" s="59">
        <v>42828</v>
      </c>
      <c r="BD804">
        <v>171.220618742672</v>
      </c>
      <c r="BG804" s="59">
        <v>42828</v>
      </c>
      <c r="BH804">
        <v>2282.1722631918101</v>
      </c>
      <c r="BK804" s="59">
        <v>42821</v>
      </c>
      <c r="BL804">
        <v>326.73161533626597</v>
      </c>
      <c r="BO804" s="59">
        <v>42828</v>
      </c>
      <c r="BP804">
        <v>523.98400000000004</v>
      </c>
      <c r="BS804" s="59">
        <v>42828</v>
      </c>
      <c r="BT804">
        <v>66.674999999999997</v>
      </c>
      <c r="BW804" s="59">
        <v>42828</v>
      </c>
      <c r="BX804">
        <v>1877.1949999999999</v>
      </c>
      <c r="CA804" s="59">
        <v>42828</v>
      </c>
      <c r="CB804">
        <v>446.89699999999999</v>
      </c>
      <c r="CE804" s="59">
        <v>42828</v>
      </c>
      <c r="CF804">
        <v>272.11500000000001</v>
      </c>
      <c r="CI804" s="59">
        <v>42828</v>
      </c>
      <c r="CJ804">
        <v>1848.97</v>
      </c>
      <c r="CM804" s="59">
        <v>42828</v>
      </c>
      <c r="CN804">
        <v>965.14688779999994</v>
      </c>
    </row>
    <row r="805" spans="7:92" x14ac:dyDescent="0.35">
      <c r="G805" s="59">
        <v>42825</v>
      </c>
      <c r="H805">
        <v>141.461063993832</v>
      </c>
      <c r="K805" s="59">
        <v>42825</v>
      </c>
      <c r="L805">
        <v>456.75404780262102</v>
      </c>
      <c r="O805" s="59">
        <v>42825</v>
      </c>
      <c r="P805">
        <v>468.17093793584399</v>
      </c>
      <c r="S805" s="59">
        <v>42829</v>
      </c>
      <c r="T805">
        <v>21265.8564597601</v>
      </c>
      <c r="W805" s="59">
        <v>42829</v>
      </c>
      <c r="X805">
        <v>3867.4779492226198</v>
      </c>
      <c r="AA805" s="59">
        <v>42829</v>
      </c>
      <c r="AB805">
        <v>5898.6080000000002</v>
      </c>
      <c r="AE805" s="59">
        <v>42829</v>
      </c>
      <c r="AF805">
        <v>20689.240000000002</v>
      </c>
      <c r="AI805" s="59">
        <v>42829</v>
      </c>
      <c r="AJ805">
        <v>5443.9345591923402</v>
      </c>
      <c r="AM805" s="59">
        <v>42829</v>
      </c>
      <c r="AN805">
        <v>13107.7340106507</v>
      </c>
      <c r="AQ805" s="59">
        <v>42829</v>
      </c>
      <c r="AR805">
        <v>9107.6475271171294</v>
      </c>
      <c r="AU805" s="59">
        <v>42828</v>
      </c>
      <c r="AV805">
        <v>3121.8930951952002</v>
      </c>
      <c r="AY805" s="59">
        <v>42829</v>
      </c>
      <c r="AZ805">
        <v>1.9225328932736701</v>
      </c>
      <c r="BC805" s="59">
        <v>42829</v>
      </c>
      <c r="BD805">
        <v>169.89026372832399</v>
      </c>
      <c r="BG805" s="59">
        <v>42829</v>
      </c>
      <c r="BH805">
        <v>2274.1683954503201</v>
      </c>
      <c r="BK805" s="59">
        <v>42822</v>
      </c>
      <c r="BL805">
        <v>326.50500843003101</v>
      </c>
      <c r="BO805" s="59">
        <v>42829</v>
      </c>
      <c r="BP805">
        <v>523.98400000000004</v>
      </c>
      <c r="BS805" s="59">
        <v>42829</v>
      </c>
      <c r="BT805">
        <v>66.56</v>
      </c>
      <c r="BW805" s="59">
        <v>42829</v>
      </c>
      <c r="BX805">
        <v>1889.0150000000001</v>
      </c>
      <c r="CA805" s="59">
        <v>42829</v>
      </c>
      <c r="CB805">
        <v>443.18599999999998</v>
      </c>
      <c r="CE805" s="59">
        <v>42829</v>
      </c>
      <c r="CF805">
        <v>272.322</v>
      </c>
      <c r="CI805" s="59">
        <v>42829</v>
      </c>
      <c r="CJ805">
        <v>1850.02</v>
      </c>
      <c r="CM805" s="59">
        <v>42829</v>
      </c>
      <c r="CN805">
        <v>965.17203930000005</v>
      </c>
    </row>
    <row r="806" spans="7:92" x14ac:dyDescent="0.35">
      <c r="G806" s="59">
        <v>42828</v>
      </c>
      <c r="H806">
        <v>142.208282019704</v>
      </c>
      <c r="K806" s="59">
        <v>42828</v>
      </c>
      <c r="L806">
        <v>460.44057881773398</v>
      </c>
      <c r="O806" s="59">
        <v>42830</v>
      </c>
      <c r="P806">
        <v>474.50745792222898</v>
      </c>
      <c r="S806" s="59">
        <v>42830</v>
      </c>
      <c r="T806">
        <v>20766.467250096201</v>
      </c>
      <c r="W806" s="59">
        <v>42830</v>
      </c>
      <c r="X806">
        <v>3841.4754027054901</v>
      </c>
      <c r="AA806" s="59">
        <v>42830</v>
      </c>
      <c r="AB806">
        <v>5864.4769999999999</v>
      </c>
      <c r="AE806" s="59">
        <v>42830</v>
      </c>
      <c r="AF806">
        <v>20648.150000000001</v>
      </c>
      <c r="AI806" s="59">
        <v>42830</v>
      </c>
      <c r="AJ806">
        <v>5428.9324135578099</v>
      </c>
      <c r="AM806" s="59">
        <v>42830</v>
      </c>
      <c r="AN806">
        <v>13026.3458114318</v>
      </c>
      <c r="AQ806" s="59">
        <v>42830</v>
      </c>
      <c r="AR806">
        <v>9149.9600638977699</v>
      </c>
      <c r="AU806" s="59">
        <v>42830</v>
      </c>
      <c r="AV806">
        <v>3141.1137715300802</v>
      </c>
      <c r="AY806" s="59">
        <v>42830</v>
      </c>
      <c r="AZ806">
        <v>1.91688770214767</v>
      </c>
      <c r="BC806" s="59">
        <v>42830</v>
      </c>
      <c r="BD806">
        <v>170.41263100831199</v>
      </c>
      <c r="BG806" s="59">
        <v>42830</v>
      </c>
      <c r="BH806">
        <v>2267.99228901899</v>
      </c>
      <c r="BK806" s="59">
        <v>42823</v>
      </c>
      <c r="BL806">
        <v>326.78790491031498</v>
      </c>
      <c r="BO806" s="59">
        <v>42830</v>
      </c>
      <c r="BP806">
        <v>527.226</v>
      </c>
      <c r="BS806" s="59">
        <v>42830</v>
      </c>
      <c r="BT806">
        <v>66.962000000000003</v>
      </c>
      <c r="BW806" s="59">
        <v>42830</v>
      </c>
      <c r="BX806">
        <v>1877.729</v>
      </c>
      <c r="CA806" s="59">
        <v>42830</v>
      </c>
      <c r="CB806">
        <v>442.45299999999997</v>
      </c>
      <c r="CE806" s="59">
        <v>42830</v>
      </c>
      <c r="CF806">
        <v>273.702</v>
      </c>
      <c r="CI806" s="59">
        <v>42830</v>
      </c>
      <c r="CJ806">
        <v>1845.95</v>
      </c>
      <c r="CM806" s="59">
        <v>42830</v>
      </c>
      <c r="CN806">
        <v>969.22201959999995</v>
      </c>
    </row>
    <row r="807" spans="7:92" x14ac:dyDescent="0.35">
      <c r="G807" s="59">
        <v>42828</v>
      </c>
      <c r="H807">
        <v>142.208282019704</v>
      </c>
      <c r="K807" s="59">
        <v>42828</v>
      </c>
      <c r="L807">
        <v>460.44057881773398</v>
      </c>
      <c r="O807" s="59">
        <v>42831</v>
      </c>
      <c r="P807">
        <v>475.81824378217698</v>
      </c>
      <c r="S807" s="59">
        <v>42831</v>
      </c>
      <c r="T807">
        <v>20440.076843507301</v>
      </c>
      <c r="W807" s="59">
        <v>42831</v>
      </c>
      <c r="X807">
        <v>3848.61236363636</v>
      </c>
      <c r="AA807" s="59">
        <v>42831</v>
      </c>
      <c r="AB807">
        <v>5878.95</v>
      </c>
      <c r="AE807" s="59">
        <v>42831</v>
      </c>
      <c r="AF807">
        <v>20662.95</v>
      </c>
      <c r="AI807" s="59">
        <v>42831</v>
      </c>
      <c r="AJ807">
        <v>5450.2538125086503</v>
      </c>
      <c r="AM807" s="59">
        <v>42831</v>
      </c>
      <c r="AN807">
        <v>13016.154607468599</v>
      </c>
      <c r="AQ807" s="59">
        <v>42831</v>
      </c>
      <c r="AR807">
        <v>9104.1910793088791</v>
      </c>
      <c r="AU807" s="59">
        <v>42831</v>
      </c>
      <c r="AV807">
        <v>3124.31235761265</v>
      </c>
      <c r="AY807" s="59">
        <v>42831</v>
      </c>
      <c r="AZ807">
        <v>1.90459970450062</v>
      </c>
      <c r="BC807" s="59">
        <v>42831</v>
      </c>
      <c r="BD807">
        <v>167.84350180505399</v>
      </c>
      <c r="BG807" s="59">
        <v>42831</v>
      </c>
      <c r="BH807">
        <v>2264.8812495542402</v>
      </c>
      <c r="BK807" s="59">
        <v>42824</v>
      </c>
      <c r="BL807">
        <v>324.93566055167003</v>
      </c>
      <c r="BO807" s="59">
        <v>42831</v>
      </c>
      <c r="BP807">
        <v>529.55499999999995</v>
      </c>
      <c r="BS807" s="59">
        <v>42831</v>
      </c>
      <c r="BT807">
        <v>66.756</v>
      </c>
      <c r="BW807" s="59">
        <v>42831</v>
      </c>
      <c r="BX807">
        <v>1847.895</v>
      </c>
      <c r="CA807" s="59">
        <v>42831</v>
      </c>
      <c r="CB807">
        <v>436.6</v>
      </c>
      <c r="CE807" s="59">
        <v>42831</v>
      </c>
      <c r="CF807">
        <v>272.702</v>
      </c>
      <c r="CI807" s="59">
        <v>42831</v>
      </c>
      <c r="CJ807">
        <v>1846.59</v>
      </c>
      <c r="CM807" s="59">
        <v>42831</v>
      </c>
      <c r="CN807">
        <v>963.29136749999998</v>
      </c>
    </row>
    <row r="808" spans="7:92" x14ac:dyDescent="0.35">
      <c r="G808" s="59">
        <v>42830</v>
      </c>
      <c r="H808">
        <v>142.82642207491901</v>
      </c>
      <c r="K808" s="59">
        <v>42830</v>
      </c>
      <c r="L808">
        <v>462.06628641899198</v>
      </c>
      <c r="O808" s="59">
        <v>42832</v>
      </c>
      <c r="P808">
        <v>476.473078372815</v>
      </c>
      <c r="S808" s="59">
        <v>42832</v>
      </c>
      <c r="T808">
        <v>20533.777731538299</v>
      </c>
      <c r="W808" s="59">
        <v>42832</v>
      </c>
      <c r="X808">
        <v>3843.18196691511</v>
      </c>
      <c r="AA808" s="59">
        <v>42832</v>
      </c>
      <c r="AB808">
        <v>5877.8119999999999</v>
      </c>
      <c r="AE808" s="59">
        <v>42832</v>
      </c>
      <c r="AF808">
        <v>20656.099999999999</v>
      </c>
      <c r="AI808" s="59">
        <v>42832</v>
      </c>
      <c r="AJ808">
        <v>5437.2081696612904</v>
      </c>
      <c r="AM808" s="59">
        <v>42832</v>
      </c>
      <c r="AN808">
        <v>12943.8309316336</v>
      </c>
      <c r="AQ808" s="59">
        <v>42832</v>
      </c>
      <c r="AR808">
        <v>9092.6040481021391</v>
      </c>
      <c r="AU808" s="59">
        <v>42832</v>
      </c>
      <c r="AV808">
        <v>3123.92832316367</v>
      </c>
      <c r="AY808" s="59">
        <v>42832</v>
      </c>
      <c r="AZ808">
        <v>1.89264572649949</v>
      </c>
      <c r="BC808" s="59">
        <v>42832</v>
      </c>
      <c r="BD808">
        <v>168.07411076091901</v>
      </c>
      <c r="BG808" s="59">
        <v>42832</v>
      </c>
      <c r="BH808">
        <v>2262.5293740653701</v>
      </c>
      <c r="BK808" s="59">
        <v>42825</v>
      </c>
      <c r="BL808">
        <v>323.65231733465299</v>
      </c>
      <c r="BO808" s="59">
        <v>42832</v>
      </c>
      <c r="BP808">
        <v>529.83299999999997</v>
      </c>
      <c r="BS808" s="59">
        <v>42832</v>
      </c>
      <c r="BT808">
        <v>66.840999999999994</v>
      </c>
      <c r="BW808" s="59">
        <v>42832</v>
      </c>
      <c r="BX808">
        <v>1851.7429999999999</v>
      </c>
      <c r="CA808" s="59">
        <v>42832</v>
      </c>
      <c r="CB808">
        <v>435.13099999999997</v>
      </c>
      <c r="CE808" s="59">
        <v>42832</v>
      </c>
      <c r="CF808">
        <v>272.322</v>
      </c>
      <c r="CI808" s="59">
        <v>42832</v>
      </c>
      <c r="CJ808">
        <v>1845.46</v>
      </c>
      <c r="CM808" s="59">
        <v>42832</v>
      </c>
      <c r="CN808">
        <v>961.61275149999994</v>
      </c>
    </row>
    <row r="809" spans="7:92" x14ac:dyDescent="0.35">
      <c r="G809" s="59">
        <v>42831</v>
      </c>
      <c r="H809">
        <v>143.36940032816301</v>
      </c>
      <c r="K809" s="59">
        <v>42831</v>
      </c>
      <c r="L809">
        <v>463.25717470047402</v>
      </c>
      <c r="O809" s="59">
        <v>42835</v>
      </c>
      <c r="P809">
        <v>473.90743317678402</v>
      </c>
      <c r="S809" s="59">
        <v>42835</v>
      </c>
      <c r="T809">
        <v>20647.6365189231</v>
      </c>
      <c r="W809" s="59">
        <v>42835</v>
      </c>
      <c r="X809">
        <v>3812.4316645861099</v>
      </c>
      <c r="AA809" s="59">
        <v>42835</v>
      </c>
      <c r="AB809">
        <v>5880.9260000000004</v>
      </c>
      <c r="AE809" s="59">
        <v>42835</v>
      </c>
      <c r="AF809">
        <v>20658.02</v>
      </c>
      <c r="AI809" s="59">
        <v>42835</v>
      </c>
      <c r="AJ809">
        <v>5410.3196966165997</v>
      </c>
      <c r="AM809" s="59">
        <v>42835</v>
      </c>
      <c r="AN809">
        <v>12924.005847333699</v>
      </c>
      <c r="AQ809" s="59">
        <v>42835</v>
      </c>
      <c r="AR809">
        <v>9120.0546041201305</v>
      </c>
      <c r="AU809" s="59">
        <v>42835</v>
      </c>
      <c r="AV809">
        <v>3122.4653162080799</v>
      </c>
      <c r="AY809" s="59">
        <v>42835</v>
      </c>
      <c r="AZ809">
        <v>1.8672875436554099</v>
      </c>
      <c r="BC809" s="59">
        <v>42835</v>
      </c>
      <c r="BD809">
        <v>169.457135130262</v>
      </c>
      <c r="BG809" s="59">
        <v>42835</v>
      </c>
      <c r="BH809">
        <v>2264.5384013097</v>
      </c>
      <c r="BK809" s="59">
        <v>42825</v>
      </c>
      <c r="BL809">
        <v>323.65231733465299</v>
      </c>
      <c r="BO809" s="59">
        <v>42835</v>
      </c>
      <c r="BP809">
        <v>526.24900000000002</v>
      </c>
      <c r="BS809" s="59">
        <v>42835</v>
      </c>
      <c r="BT809">
        <v>66.873999999999995</v>
      </c>
      <c r="BW809" s="59">
        <v>42835</v>
      </c>
      <c r="BX809">
        <v>1842.569</v>
      </c>
      <c r="CA809" s="59">
        <v>42835</v>
      </c>
      <c r="CB809">
        <v>429.649</v>
      </c>
      <c r="CE809" s="59">
        <v>42835</v>
      </c>
      <c r="CF809">
        <v>271.19900000000001</v>
      </c>
      <c r="CI809" s="59">
        <v>42835</v>
      </c>
      <c r="CJ809">
        <v>1846.78</v>
      </c>
      <c r="CM809" s="59">
        <v>42835</v>
      </c>
      <c r="CN809">
        <v>958.00144760000001</v>
      </c>
    </row>
    <row r="810" spans="7:92" x14ac:dyDescent="0.35">
      <c r="G810" s="59">
        <v>42832</v>
      </c>
      <c r="H810">
        <v>143.12855942489</v>
      </c>
      <c r="K810" s="59">
        <v>42832</v>
      </c>
      <c r="L810">
        <v>462.244577225905</v>
      </c>
      <c r="O810" s="59">
        <v>42836</v>
      </c>
      <c r="P810">
        <v>477.40201471847598</v>
      </c>
      <c r="S810" s="59">
        <v>42836</v>
      </c>
      <c r="T810">
        <v>20522.892486862202</v>
      </c>
      <c r="W810" s="59">
        <v>42836</v>
      </c>
      <c r="X810">
        <v>3882.17258883249</v>
      </c>
      <c r="AA810" s="59">
        <v>42836</v>
      </c>
      <c r="AB810">
        <v>5866.7719999999999</v>
      </c>
      <c r="AE810" s="59">
        <v>42836</v>
      </c>
      <c r="AF810">
        <v>20651.3</v>
      </c>
      <c r="AI810" s="59">
        <v>42836</v>
      </c>
      <c r="AJ810">
        <v>5408.9819978371997</v>
      </c>
      <c r="AM810" s="59">
        <v>42836</v>
      </c>
      <c r="AN810">
        <v>12870.115137507701</v>
      </c>
      <c r="AQ810" s="59">
        <v>42836</v>
      </c>
      <c r="AR810">
        <v>9198.0219039174808</v>
      </c>
      <c r="AU810" s="59">
        <v>42836</v>
      </c>
      <c r="AV810">
        <v>3099.78895894994</v>
      </c>
      <c r="AY810" s="59">
        <v>42836</v>
      </c>
      <c r="AZ810">
        <v>1.8554904204852201</v>
      </c>
      <c r="BC810" s="59">
        <v>42836</v>
      </c>
      <c r="BD810">
        <v>171.057208029197</v>
      </c>
      <c r="BG810" s="59">
        <v>42836</v>
      </c>
      <c r="BH810">
        <v>2262.3458989524702</v>
      </c>
      <c r="BK810" s="59">
        <v>42825</v>
      </c>
      <c r="BL810">
        <v>323.65231733465299</v>
      </c>
      <c r="BO810" s="59">
        <v>42836</v>
      </c>
      <c r="BP810">
        <v>528.55999999999995</v>
      </c>
      <c r="BS810" s="59">
        <v>42836</v>
      </c>
      <c r="BT810">
        <v>66.337999999999994</v>
      </c>
      <c r="BW810" s="59">
        <v>42836</v>
      </c>
      <c r="BX810">
        <v>1830.1479999999999</v>
      </c>
      <c r="CA810" s="59">
        <v>42836</v>
      </c>
      <c r="CB810">
        <v>425.52699999999999</v>
      </c>
      <c r="CE810" s="59">
        <v>42836</v>
      </c>
      <c r="CF810">
        <v>269.94200000000001</v>
      </c>
      <c r="CI810" s="59">
        <v>42836</v>
      </c>
      <c r="CJ810">
        <v>1847.88</v>
      </c>
      <c r="CM810" s="59">
        <v>42836</v>
      </c>
      <c r="CN810">
        <v>954.43947920000005</v>
      </c>
    </row>
    <row r="811" spans="7:92" x14ac:dyDescent="0.35">
      <c r="G811" s="59">
        <v>42835</v>
      </c>
      <c r="H811">
        <v>142.17172499225799</v>
      </c>
      <c r="K811" s="59">
        <v>42835</v>
      </c>
      <c r="L811">
        <v>457.97057912666497</v>
      </c>
      <c r="O811" s="59">
        <v>42837</v>
      </c>
      <c r="P811">
        <v>475.22573668166598</v>
      </c>
      <c r="S811" s="59">
        <v>42837</v>
      </c>
      <c r="T811">
        <v>20444.6824627692</v>
      </c>
      <c r="W811" s="59">
        <v>42837</v>
      </c>
      <c r="X811">
        <v>3980.6221660596102</v>
      </c>
      <c r="AA811" s="59">
        <v>42837</v>
      </c>
      <c r="AB811">
        <v>5836.16</v>
      </c>
      <c r="AE811" s="59">
        <v>42837</v>
      </c>
      <c r="AF811">
        <v>20591.86</v>
      </c>
      <c r="AI811" s="59">
        <v>42837</v>
      </c>
      <c r="AJ811">
        <v>5439.8494236080696</v>
      </c>
      <c r="AM811" s="59">
        <v>42837</v>
      </c>
      <c r="AN811">
        <v>12961.833363548099</v>
      </c>
      <c r="AQ811" s="59">
        <v>42837</v>
      </c>
      <c r="AR811">
        <v>9214.1101833044995</v>
      </c>
      <c r="AU811" s="59">
        <v>42837</v>
      </c>
      <c r="AV811">
        <v>3128.7076475659801</v>
      </c>
      <c r="AY811" s="59">
        <v>42837</v>
      </c>
      <c r="AZ811">
        <v>1.8774284580448899</v>
      </c>
      <c r="BC811" s="59">
        <v>42837</v>
      </c>
      <c r="BD811">
        <v>170.20743119266101</v>
      </c>
      <c r="BG811" s="59">
        <v>42837</v>
      </c>
      <c r="BH811">
        <v>2284.2056208775498</v>
      </c>
      <c r="BK811" s="59">
        <v>42830</v>
      </c>
      <c r="BL811">
        <v>327.55489711934098</v>
      </c>
      <c r="BO811" s="59">
        <v>42837</v>
      </c>
      <c r="BP811">
        <v>525.06299999999999</v>
      </c>
      <c r="BS811" s="59">
        <v>42837</v>
      </c>
      <c r="BT811">
        <v>66.838999999999999</v>
      </c>
      <c r="BW811" s="59">
        <v>42837</v>
      </c>
      <c r="BX811">
        <v>1821.434</v>
      </c>
      <c r="CA811" s="59">
        <v>42837</v>
      </c>
      <c r="CB811">
        <v>428.39499999999998</v>
      </c>
      <c r="CE811" s="59">
        <v>42837</v>
      </c>
      <c r="CF811">
        <v>270.291</v>
      </c>
      <c r="CI811" s="59">
        <v>42837</v>
      </c>
      <c r="CJ811">
        <v>1842.98</v>
      </c>
      <c r="CM811" s="59">
        <v>42837</v>
      </c>
      <c r="CN811">
        <v>958.20381210000005</v>
      </c>
    </row>
    <row r="812" spans="7:92" x14ac:dyDescent="0.35">
      <c r="G812" s="59">
        <v>42836</v>
      </c>
      <c r="H812">
        <v>143.09837335398899</v>
      </c>
      <c r="K812" s="59">
        <v>42836</v>
      </c>
      <c r="L812">
        <v>461.47714949651402</v>
      </c>
      <c r="O812" s="59">
        <v>42838</v>
      </c>
      <c r="P812">
        <v>475.70758730850201</v>
      </c>
      <c r="S812" s="59">
        <v>42838</v>
      </c>
      <c r="T812">
        <v>19984.820278302599</v>
      </c>
      <c r="W812" s="59">
        <v>42838</v>
      </c>
      <c r="X812">
        <v>3979.9641499750801</v>
      </c>
      <c r="AA812" s="59">
        <v>42838</v>
      </c>
      <c r="AB812">
        <v>5805.15</v>
      </c>
      <c r="AE812" s="59">
        <v>42838</v>
      </c>
      <c r="AF812">
        <v>20453.25</v>
      </c>
      <c r="AI812" s="59">
        <v>42838</v>
      </c>
      <c r="AJ812">
        <v>5381.4481126569299</v>
      </c>
      <c r="AM812" s="59">
        <v>42838</v>
      </c>
      <c r="AN812">
        <v>12850.0631413624</v>
      </c>
      <c r="AQ812" s="59">
        <v>42838</v>
      </c>
      <c r="AR812">
        <v>9163.1527611044403</v>
      </c>
      <c r="AU812" s="59">
        <v>42838</v>
      </c>
      <c r="AV812">
        <v>3120.9122834098698</v>
      </c>
      <c r="AY812" s="59">
        <v>42838</v>
      </c>
      <c r="AZ812">
        <v>1.8925148856709999</v>
      </c>
      <c r="BC812" s="59">
        <v>42838</v>
      </c>
      <c r="BD812">
        <v>168.929592959296</v>
      </c>
      <c r="BG812" s="59">
        <v>42838</v>
      </c>
      <c r="BH812">
        <v>2267.3057662040301</v>
      </c>
      <c r="BK812" s="59">
        <v>42831</v>
      </c>
      <c r="BL812">
        <v>324.10360522610398</v>
      </c>
      <c r="BO812" s="59">
        <v>42838</v>
      </c>
      <c r="BP812">
        <v>523.51499999999999</v>
      </c>
      <c r="BS812" s="59">
        <v>42838</v>
      </c>
      <c r="BT812">
        <v>66.733999999999995</v>
      </c>
      <c r="BW812" s="59">
        <v>42838</v>
      </c>
      <c r="BX812">
        <v>1804.298</v>
      </c>
      <c r="CA812" s="59">
        <v>42838</v>
      </c>
      <c r="CB812">
        <v>437.19900000000001</v>
      </c>
      <c r="CE812" s="59">
        <v>42838</v>
      </c>
      <c r="CF812">
        <v>269.64600000000002</v>
      </c>
      <c r="CI812" s="59">
        <v>42838</v>
      </c>
      <c r="CJ812">
        <v>1833.12</v>
      </c>
      <c r="CM812" s="59">
        <v>42838</v>
      </c>
      <c r="CN812">
        <v>962.85322599999995</v>
      </c>
    </row>
    <row r="813" spans="7:92" x14ac:dyDescent="0.35">
      <c r="G813" s="59">
        <v>42837</v>
      </c>
      <c r="H813">
        <v>142.28105434026401</v>
      </c>
      <c r="K813" s="59">
        <v>42837</v>
      </c>
      <c r="L813">
        <v>458.27440674035699</v>
      </c>
      <c r="O813" s="59">
        <v>42839</v>
      </c>
      <c r="P813">
        <v>471.572136267887</v>
      </c>
      <c r="S813" s="59">
        <v>42838</v>
      </c>
      <c r="T813">
        <v>19984.820278302599</v>
      </c>
      <c r="W813" s="59">
        <v>42838</v>
      </c>
      <c r="X813">
        <v>3979.9641499750801</v>
      </c>
      <c r="AA813" s="59">
        <v>42838</v>
      </c>
      <c r="AB813">
        <v>5805.15</v>
      </c>
      <c r="AE813" s="59">
        <v>42838</v>
      </c>
      <c r="AF813">
        <v>20453.25</v>
      </c>
      <c r="AI813" s="59">
        <v>42838</v>
      </c>
      <c r="AJ813">
        <v>5381.4481126569299</v>
      </c>
      <c r="AM813" s="59">
        <v>42838</v>
      </c>
      <c r="AN813">
        <v>12850.0631413624</v>
      </c>
      <c r="AQ813" s="59">
        <v>42838</v>
      </c>
      <c r="AR813">
        <v>9163.1527611044403</v>
      </c>
      <c r="AU813" s="59">
        <v>42838</v>
      </c>
      <c r="AV813">
        <v>3120.9122834098698</v>
      </c>
      <c r="AY813" s="59">
        <v>42839</v>
      </c>
      <c r="AZ813">
        <v>1.8802060856928999</v>
      </c>
      <c r="BC813" s="59">
        <v>42839</v>
      </c>
      <c r="BD813">
        <v>168.82082681152801</v>
      </c>
      <c r="BG813" s="59">
        <v>42839</v>
      </c>
      <c r="BH813">
        <v>2268.27941597481</v>
      </c>
      <c r="BK813" s="59">
        <v>42832</v>
      </c>
      <c r="BL813">
        <v>322.63806287170797</v>
      </c>
      <c r="BO813" s="59">
        <v>42839</v>
      </c>
      <c r="BP813">
        <v>523.51499999999999</v>
      </c>
      <c r="BS813" s="59">
        <v>42839</v>
      </c>
      <c r="BT813">
        <v>66.733000000000004</v>
      </c>
      <c r="BW813" s="59">
        <v>42839</v>
      </c>
      <c r="BX813">
        <v>1804.298</v>
      </c>
      <c r="CA813" s="59">
        <v>42839</v>
      </c>
      <c r="CB813">
        <v>434.44400000000002</v>
      </c>
      <c r="CE813" s="59">
        <v>42839</v>
      </c>
      <c r="CF813">
        <v>269.39699999999999</v>
      </c>
      <c r="CI813" s="59">
        <v>42839</v>
      </c>
      <c r="CJ813">
        <v>1832.28</v>
      </c>
      <c r="CM813" s="59">
        <v>42839</v>
      </c>
      <c r="CN813">
        <v>960.42727520000005</v>
      </c>
    </row>
    <row r="814" spans="7:92" x14ac:dyDescent="0.35">
      <c r="G814" s="59">
        <v>42838</v>
      </c>
      <c r="H814">
        <v>142.02700605308101</v>
      </c>
      <c r="K814" s="59">
        <v>42838</v>
      </c>
      <c r="L814">
        <v>457.262920999534</v>
      </c>
      <c r="O814" s="59">
        <v>42842</v>
      </c>
      <c r="P814">
        <v>468.338270348837</v>
      </c>
      <c r="S814" s="59">
        <v>42842</v>
      </c>
      <c r="T814">
        <v>20767.2710414797</v>
      </c>
      <c r="W814" s="59">
        <v>42838</v>
      </c>
      <c r="X814">
        <v>3979.9641499750801</v>
      </c>
      <c r="AA814" s="59">
        <v>42842</v>
      </c>
      <c r="AB814">
        <v>5856.7879999999996</v>
      </c>
      <c r="AE814" s="59">
        <v>42842</v>
      </c>
      <c r="AF814">
        <v>20636.919999999998</v>
      </c>
      <c r="AI814" s="59">
        <v>42838</v>
      </c>
      <c r="AJ814">
        <v>5381.4481126569299</v>
      </c>
      <c r="AM814" s="59">
        <v>42838</v>
      </c>
      <c r="AN814">
        <v>12850.0631413624</v>
      </c>
      <c r="AQ814" s="59">
        <v>42838</v>
      </c>
      <c r="AR814">
        <v>9163.1527611044403</v>
      </c>
      <c r="AU814" s="59">
        <v>42838</v>
      </c>
      <c r="AV814">
        <v>3120.9122834098698</v>
      </c>
      <c r="AY814" s="59">
        <v>42842</v>
      </c>
      <c r="AZ814">
        <v>1.8955309582070801</v>
      </c>
      <c r="BC814" s="59">
        <v>42842</v>
      </c>
      <c r="BD814">
        <v>168.56699421434499</v>
      </c>
      <c r="BG814" s="59">
        <v>42842</v>
      </c>
      <c r="BH814">
        <v>2245.01037270191</v>
      </c>
      <c r="BK814" s="59">
        <v>42835</v>
      </c>
      <c r="BL814">
        <v>322.65304123543098</v>
      </c>
      <c r="BO814" s="59">
        <v>42842</v>
      </c>
      <c r="BP814">
        <v>522.16800000000001</v>
      </c>
      <c r="BS814" s="59">
        <v>42842</v>
      </c>
      <c r="BT814">
        <v>66.88</v>
      </c>
      <c r="BW814" s="59">
        <v>42842</v>
      </c>
      <c r="BX814">
        <v>1858.414</v>
      </c>
      <c r="CA814" s="59">
        <v>42842</v>
      </c>
      <c r="CB814">
        <v>432.56200000000001</v>
      </c>
      <c r="CE814" s="59">
        <v>42842</v>
      </c>
      <c r="CF814">
        <v>271.262</v>
      </c>
      <c r="CI814" s="59">
        <v>42842</v>
      </c>
      <c r="CJ814">
        <v>1846.13</v>
      </c>
      <c r="CM814" s="59">
        <v>42842</v>
      </c>
      <c r="CN814">
        <v>962.70854540000005</v>
      </c>
    </row>
    <row r="815" spans="7:92" x14ac:dyDescent="0.35">
      <c r="G815" s="59">
        <v>42838</v>
      </c>
      <c r="H815">
        <v>142.02700605308101</v>
      </c>
      <c r="K815" s="59">
        <v>42838</v>
      </c>
      <c r="L815">
        <v>457.262920999534</v>
      </c>
      <c r="O815" s="59">
        <v>42843</v>
      </c>
      <c r="P815">
        <v>464.787184855622</v>
      </c>
      <c r="S815" s="59">
        <v>42843</v>
      </c>
      <c r="T815">
        <v>20648.443191651601</v>
      </c>
      <c r="W815" s="59">
        <v>42843</v>
      </c>
      <c r="X815">
        <v>3972.6035145938599</v>
      </c>
      <c r="AA815" s="59">
        <v>42843</v>
      </c>
      <c r="AB815">
        <v>5849.4709999999995</v>
      </c>
      <c r="AE815" s="59">
        <v>42843</v>
      </c>
      <c r="AF815">
        <v>20523.28</v>
      </c>
      <c r="AI815" s="59">
        <v>42843</v>
      </c>
      <c r="AJ815">
        <v>5355.5522167011904</v>
      </c>
      <c r="AM815" s="59">
        <v>42843</v>
      </c>
      <c r="AN815">
        <v>12878.910484122</v>
      </c>
      <c r="AQ815" s="59">
        <v>42843</v>
      </c>
      <c r="AR815">
        <v>9174.5180088825</v>
      </c>
      <c r="AU815" s="59">
        <v>42843</v>
      </c>
      <c r="AV815">
        <v>3077.90299755564</v>
      </c>
      <c r="AY815" s="59">
        <v>42843</v>
      </c>
      <c r="AZ815">
        <v>1.8819067306681601</v>
      </c>
      <c r="BC815" s="59">
        <v>42843</v>
      </c>
      <c r="BD815">
        <v>169.913191881919</v>
      </c>
      <c r="BG815" s="59">
        <v>42843</v>
      </c>
      <c r="BH815">
        <v>2248.1656635139002</v>
      </c>
      <c r="BK815" s="59">
        <v>42836</v>
      </c>
      <c r="BL815">
        <v>320.88049082958003</v>
      </c>
      <c r="BO815" s="59">
        <v>42843</v>
      </c>
      <c r="BP815">
        <v>517.80899999999997</v>
      </c>
      <c r="BS815" s="59">
        <v>42843</v>
      </c>
      <c r="BT815">
        <v>66.147000000000006</v>
      </c>
      <c r="BW815" s="59">
        <v>42843</v>
      </c>
      <c r="BX815">
        <v>1860.5319999999999</v>
      </c>
      <c r="CA815" s="59">
        <v>42843</v>
      </c>
      <c r="CB815">
        <v>430.91199999999998</v>
      </c>
      <c r="CE815" s="59">
        <v>42843</v>
      </c>
      <c r="CF815">
        <v>268.91199999999998</v>
      </c>
      <c r="CI815" s="59">
        <v>42843</v>
      </c>
      <c r="CJ815">
        <v>1837.34</v>
      </c>
      <c r="CM815" s="59">
        <v>42843</v>
      </c>
      <c r="CN815">
        <v>957.69725949999997</v>
      </c>
    </row>
    <row r="816" spans="7:92" x14ac:dyDescent="0.35">
      <c r="G816" s="59">
        <v>42842</v>
      </c>
      <c r="H816">
        <v>141.782500775675</v>
      </c>
      <c r="K816" s="59">
        <v>42842</v>
      </c>
      <c r="L816">
        <v>456.308718585169</v>
      </c>
      <c r="O816" s="59">
        <v>42844</v>
      </c>
      <c r="P816">
        <v>460.45406622131901</v>
      </c>
      <c r="S816" s="59">
        <v>42844</v>
      </c>
      <c r="T816">
        <v>20120.2543600305</v>
      </c>
      <c r="W816" s="59">
        <v>42844</v>
      </c>
      <c r="X816">
        <v>3959.69253956292</v>
      </c>
      <c r="AA816" s="59">
        <v>42844</v>
      </c>
      <c r="AB816">
        <v>5863.0339999999997</v>
      </c>
      <c r="AE816" s="59">
        <v>42844</v>
      </c>
      <c r="AF816">
        <v>20404.490000000002</v>
      </c>
      <c r="AI816" s="59">
        <v>42844</v>
      </c>
      <c r="AJ816">
        <v>5358.5174396812999</v>
      </c>
      <c r="AM816" s="59">
        <v>42844</v>
      </c>
      <c r="AN816">
        <v>12868.4714978743</v>
      </c>
      <c r="AQ816" s="59">
        <v>42844</v>
      </c>
      <c r="AR816">
        <v>9089.9752127360498</v>
      </c>
      <c r="AU816" s="59">
        <v>42844</v>
      </c>
      <c r="AV816">
        <v>3064.9737573325101</v>
      </c>
      <c r="AY816" s="59">
        <v>42844</v>
      </c>
      <c r="AZ816">
        <v>1.8713736884019301</v>
      </c>
      <c r="BC816" s="59">
        <v>42844</v>
      </c>
      <c r="BD816">
        <v>169.33578318787301</v>
      </c>
      <c r="BG816" s="59">
        <v>42844</v>
      </c>
      <c r="BH816">
        <v>2235.7720088679098</v>
      </c>
      <c r="BK816" s="59">
        <v>42837</v>
      </c>
      <c r="BL816">
        <v>323.088162701155</v>
      </c>
      <c r="BO816" s="59">
        <v>42844</v>
      </c>
      <c r="BP816">
        <v>518.44500000000005</v>
      </c>
      <c r="BS816" s="59">
        <v>42844</v>
      </c>
      <c r="BT816">
        <v>66.12</v>
      </c>
      <c r="BW816" s="59">
        <v>42844</v>
      </c>
      <c r="BX816">
        <v>1813.85</v>
      </c>
      <c r="CA816" s="59">
        <v>42844</v>
      </c>
      <c r="CB816">
        <v>428.83499999999998</v>
      </c>
      <c r="CE816" s="59">
        <v>42844</v>
      </c>
      <c r="CF816">
        <v>267.77</v>
      </c>
      <c r="CI816" s="59">
        <v>42844</v>
      </c>
      <c r="CJ816">
        <v>1835.04</v>
      </c>
      <c r="CM816" s="59">
        <v>42844</v>
      </c>
      <c r="CN816">
        <v>952.92345609999995</v>
      </c>
    </row>
    <row r="817" spans="7:92" x14ac:dyDescent="0.35">
      <c r="G817" s="59">
        <v>42843</v>
      </c>
      <c r="H817">
        <v>140.968416163493</v>
      </c>
      <c r="K817" s="59">
        <v>42843</v>
      </c>
      <c r="L817">
        <v>453.92630438148302</v>
      </c>
      <c r="O817" s="59">
        <v>42845</v>
      </c>
      <c r="P817">
        <v>461.06109011627899</v>
      </c>
      <c r="S817" s="59">
        <v>42845</v>
      </c>
      <c r="T817">
        <v>20252.396401899401</v>
      </c>
      <c r="W817" s="59">
        <v>42845</v>
      </c>
      <c r="X817">
        <v>3995.1765601217699</v>
      </c>
      <c r="AA817" s="59">
        <v>42845</v>
      </c>
      <c r="AB817">
        <v>5916.777</v>
      </c>
      <c r="AE817" s="59">
        <v>42845</v>
      </c>
      <c r="AF817">
        <v>20578.71</v>
      </c>
      <c r="AI817" s="59">
        <v>42845</v>
      </c>
      <c r="AJ817">
        <v>5440.4624153595596</v>
      </c>
      <c r="AM817" s="59">
        <v>42845</v>
      </c>
      <c r="AN817">
        <v>12886.046112968201</v>
      </c>
      <c r="AQ817" s="59">
        <v>42845</v>
      </c>
      <c r="AR817">
        <v>9117.4496644295305</v>
      </c>
      <c r="AU817" s="59">
        <v>42845</v>
      </c>
      <c r="AV817">
        <v>3094.2647304719098</v>
      </c>
      <c r="AY817" s="59">
        <v>42845</v>
      </c>
      <c r="AZ817">
        <v>1.89001064101098</v>
      </c>
      <c r="BC817" s="59">
        <v>42845</v>
      </c>
      <c r="BD817">
        <v>168.60753819412699</v>
      </c>
      <c r="BG817" s="59">
        <v>42845</v>
      </c>
      <c r="BH817">
        <v>2245.3524150268299</v>
      </c>
      <c r="BK817" s="59">
        <v>42838</v>
      </c>
      <c r="BL817">
        <v>324.58934169279001</v>
      </c>
      <c r="BO817" s="59">
        <v>42845</v>
      </c>
      <c r="BP817">
        <v>520.47699999999998</v>
      </c>
      <c r="BS817" s="59">
        <v>42845</v>
      </c>
      <c r="BT817">
        <v>66.876000000000005</v>
      </c>
      <c r="BW817" s="59">
        <v>42845</v>
      </c>
      <c r="BX817">
        <v>1818.136</v>
      </c>
      <c r="CA817" s="59">
        <v>42845</v>
      </c>
      <c r="CB817">
        <v>431.024</v>
      </c>
      <c r="CE817" s="59">
        <v>42845</v>
      </c>
      <c r="CF817">
        <v>269.94400000000002</v>
      </c>
      <c r="CI817" s="59">
        <v>42845</v>
      </c>
      <c r="CJ817">
        <v>1846.65</v>
      </c>
      <c r="CM817" s="59">
        <v>42845</v>
      </c>
      <c r="CN817">
        <v>958.44857119999995</v>
      </c>
    </row>
    <row r="818" spans="7:92" x14ac:dyDescent="0.35">
      <c r="G818" s="59">
        <v>42844</v>
      </c>
      <c r="H818">
        <v>140.833849009901</v>
      </c>
      <c r="K818" s="59">
        <v>42844</v>
      </c>
      <c r="L818">
        <v>453.84545173267298</v>
      </c>
      <c r="O818" s="59">
        <v>42846</v>
      </c>
      <c r="P818">
        <v>460.91236836371598</v>
      </c>
      <c r="S818" s="59">
        <v>42845</v>
      </c>
      <c r="T818">
        <v>20252.396401899401</v>
      </c>
      <c r="W818" s="59">
        <v>42846</v>
      </c>
      <c r="X818">
        <v>3977.0942867157401</v>
      </c>
      <c r="AA818" s="59">
        <v>42846</v>
      </c>
      <c r="AB818">
        <v>5910.5219999999999</v>
      </c>
      <c r="AE818" s="59">
        <v>42846</v>
      </c>
      <c r="AF818">
        <v>20547.759999999998</v>
      </c>
      <c r="AI818" s="59">
        <v>42846</v>
      </c>
      <c r="AJ818">
        <v>5426.5212214821204</v>
      </c>
      <c r="AM818" s="59">
        <v>42846</v>
      </c>
      <c r="AN818">
        <v>12923.351674872099</v>
      </c>
      <c r="AQ818" s="59">
        <v>42846</v>
      </c>
      <c r="AR818">
        <v>9115.1411879259995</v>
      </c>
      <c r="AU818" s="59">
        <v>42846</v>
      </c>
      <c r="AV818">
        <v>3092.3803153859999</v>
      </c>
      <c r="AY818" s="59">
        <v>42846</v>
      </c>
      <c r="AZ818">
        <v>1.90993057332145</v>
      </c>
      <c r="BC818" s="59">
        <v>42846</v>
      </c>
      <c r="BD818">
        <v>170.72293022829399</v>
      </c>
      <c r="BG818" s="59">
        <v>42846</v>
      </c>
      <c r="BH818">
        <v>2248.1956179292602</v>
      </c>
      <c r="BK818" s="59">
        <v>42839</v>
      </c>
      <c r="BL818">
        <v>320.44677838870098</v>
      </c>
      <c r="BO818" s="59">
        <v>42846</v>
      </c>
      <c r="BP818">
        <v>519.29200000000003</v>
      </c>
      <c r="BS818" s="59">
        <v>42846</v>
      </c>
      <c r="BT818">
        <v>66.915000000000006</v>
      </c>
      <c r="BW818" s="59">
        <v>42846</v>
      </c>
      <c r="BX818">
        <v>1814.96</v>
      </c>
      <c r="CA818" s="59">
        <v>42846</v>
      </c>
      <c r="CB818">
        <v>437.12299999999999</v>
      </c>
      <c r="CE818" s="59">
        <v>42846</v>
      </c>
      <c r="CF818">
        <v>269.87299999999999</v>
      </c>
      <c r="CI818" s="59">
        <v>42846</v>
      </c>
      <c r="CJ818">
        <v>1842.06</v>
      </c>
      <c r="CM818" s="59">
        <v>42846</v>
      </c>
      <c r="CN818">
        <v>961.77989079999998</v>
      </c>
    </row>
    <row r="819" spans="7:92" x14ac:dyDescent="0.35">
      <c r="G819" s="59">
        <v>42845</v>
      </c>
      <c r="H819">
        <v>141.408450704225</v>
      </c>
      <c r="K819" s="59">
        <v>42845</v>
      </c>
      <c r="L819">
        <v>455.384460609813</v>
      </c>
      <c r="O819" s="59">
        <v>42849</v>
      </c>
      <c r="P819">
        <v>454.6094131319</v>
      </c>
      <c r="S819" s="59">
        <v>42849</v>
      </c>
      <c r="T819">
        <v>20590.647871190598</v>
      </c>
      <c r="W819" s="59">
        <v>42849</v>
      </c>
      <c r="X819">
        <v>4070.8776923076898</v>
      </c>
      <c r="AA819" s="59">
        <v>42849</v>
      </c>
      <c r="AB819">
        <v>5983.8190000000004</v>
      </c>
      <c r="AE819" s="59">
        <v>42849</v>
      </c>
      <c r="AF819">
        <v>20763.89</v>
      </c>
      <c r="AI819" s="59">
        <v>42849</v>
      </c>
      <c r="AJ819">
        <v>5725.6416943774302</v>
      </c>
      <c r="AM819" s="59">
        <v>42849</v>
      </c>
      <c r="AN819">
        <v>13534.7851600704</v>
      </c>
      <c r="AQ819" s="59">
        <v>42849</v>
      </c>
      <c r="AR819">
        <v>9293.6751611912805</v>
      </c>
      <c r="AU819" s="59">
        <v>42849</v>
      </c>
      <c r="AV819">
        <v>3103.2794682916201</v>
      </c>
      <c r="AY819" s="59">
        <v>42849</v>
      </c>
      <c r="AZ819">
        <v>1.9179269088919899</v>
      </c>
      <c r="BC819" s="59">
        <v>42849</v>
      </c>
      <c r="BD819">
        <v>171.98979498860999</v>
      </c>
      <c r="BG819" s="59">
        <v>42849</v>
      </c>
      <c r="BH819">
        <v>2257.9933927032498</v>
      </c>
      <c r="BK819" s="59">
        <v>42842</v>
      </c>
      <c r="BL819">
        <v>320.35608308605299</v>
      </c>
      <c r="BO819" s="59">
        <v>42849</v>
      </c>
      <c r="BP819">
        <v>525.548</v>
      </c>
      <c r="BS819" s="59">
        <v>42849</v>
      </c>
      <c r="BT819">
        <v>67.206999999999994</v>
      </c>
      <c r="BW819" s="59">
        <v>42849</v>
      </c>
      <c r="BX819">
        <v>1839.9839999999999</v>
      </c>
      <c r="CA819" s="59">
        <v>42849</v>
      </c>
      <c r="CB819">
        <v>441.84100000000001</v>
      </c>
      <c r="CE819" s="59">
        <v>42849</v>
      </c>
      <c r="CF819">
        <v>272.36599999999999</v>
      </c>
      <c r="CI819" s="59">
        <v>42849</v>
      </c>
      <c r="CJ819">
        <v>1871.65</v>
      </c>
      <c r="CM819" s="59">
        <v>42849</v>
      </c>
      <c r="CN819">
        <v>971.35876940000003</v>
      </c>
    </row>
    <row r="820" spans="7:92" x14ac:dyDescent="0.35">
      <c r="G820" s="59">
        <v>42846</v>
      </c>
      <c r="H820">
        <v>141.10165557790501</v>
      </c>
      <c r="K820" s="59">
        <v>42846</v>
      </c>
      <c r="L820">
        <v>454.36020423951697</v>
      </c>
      <c r="O820" s="59">
        <v>42850</v>
      </c>
      <c r="P820">
        <v>455.44684993606899</v>
      </c>
      <c r="S820" s="59">
        <v>42850</v>
      </c>
      <c r="T820">
        <v>20708.969859912901</v>
      </c>
      <c r="W820" s="59">
        <v>42850</v>
      </c>
      <c r="X820">
        <v>4081.02988505747</v>
      </c>
      <c r="AA820" s="59">
        <v>42850</v>
      </c>
      <c r="AB820">
        <v>6025.4920000000002</v>
      </c>
      <c r="AE820" s="59">
        <v>42850</v>
      </c>
      <c r="AF820">
        <v>20996.12</v>
      </c>
      <c r="AI820" s="59">
        <v>42850</v>
      </c>
      <c r="AJ820">
        <v>5766.0952880381901</v>
      </c>
      <c r="AM820" s="59">
        <v>42850</v>
      </c>
      <c r="AN820">
        <v>13620.2681000295</v>
      </c>
      <c r="AQ820" s="59">
        <v>42850</v>
      </c>
      <c r="AR820">
        <v>9341.8761716442805</v>
      </c>
      <c r="AU820" s="59">
        <v>42850</v>
      </c>
      <c r="AV820">
        <v>3143.63905135291</v>
      </c>
      <c r="AY820" s="59">
        <v>42850</v>
      </c>
      <c r="AZ820">
        <v>1.9488924176964799</v>
      </c>
      <c r="BC820" s="59">
        <v>42850</v>
      </c>
      <c r="BD820">
        <v>171.76206337774599</v>
      </c>
      <c r="BG820" s="59">
        <v>42850</v>
      </c>
      <c r="BH820">
        <v>2270.6545141380798</v>
      </c>
      <c r="BK820" s="59">
        <v>42843</v>
      </c>
      <c r="BL820">
        <v>320.76880039493199</v>
      </c>
      <c r="BO820" s="59">
        <v>42850</v>
      </c>
      <c r="BP820">
        <v>532.73699999999997</v>
      </c>
      <c r="BS820" s="59">
        <v>42850</v>
      </c>
      <c r="BT820">
        <v>68.183999999999997</v>
      </c>
      <c r="BW820" s="59">
        <v>42850</v>
      </c>
      <c r="BX820">
        <v>1844.0530000000001</v>
      </c>
      <c r="CA820" s="59">
        <v>42850</v>
      </c>
      <c r="CB820">
        <v>449.74400000000003</v>
      </c>
      <c r="CE820" s="59">
        <v>42850</v>
      </c>
      <c r="CF820">
        <v>275.61599999999999</v>
      </c>
      <c r="CI820" s="59">
        <v>42850</v>
      </c>
      <c r="CJ820">
        <v>1882.04</v>
      </c>
      <c r="CM820" s="59">
        <v>42850</v>
      </c>
      <c r="CN820">
        <v>982.65045299999997</v>
      </c>
    </row>
    <row r="821" spans="7:92" x14ac:dyDescent="0.35">
      <c r="G821" s="59">
        <v>42849</v>
      </c>
      <c r="H821">
        <v>142.94719702256299</v>
      </c>
      <c r="K821" s="59">
        <v>42849</v>
      </c>
      <c r="L821">
        <v>459.887415678065</v>
      </c>
      <c r="O821" s="59">
        <v>42851</v>
      </c>
      <c r="P821">
        <v>455.73683217736999</v>
      </c>
      <c r="S821" s="59">
        <v>42851</v>
      </c>
      <c r="T821">
        <v>20454.721994481199</v>
      </c>
      <c r="W821" s="59">
        <v>42851</v>
      </c>
      <c r="X821">
        <v>4046.0290182777499</v>
      </c>
      <c r="AA821" s="59">
        <v>42851</v>
      </c>
      <c r="AB821">
        <v>6025.2250000000004</v>
      </c>
      <c r="AE821" s="59">
        <v>42851</v>
      </c>
      <c r="AF821">
        <v>20975.09</v>
      </c>
      <c r="AI821" s="59">
        <v>42851</v>
      </c>
      <c r="AJ821">
        <v>5765.36775769206</v>
      </c>
      <c r="AM821" s="59">
        <v>42851</v>
      </c>
      <c r="AN821">
        <v>13599.075426851899</v>
      </c>
      <c r="AQ821" s="59">
        <v>42851</v>
      </c>
      <c r="AR821">
        <v>9363.1190185625292</v>
      </c>
      <c r="AU821" s="59">
        <v>42851</v>
      </c>
      <c r="AV821">
        <v>3159.1000231356502</v>
      </c>
      <c r="AY821" s="59">
        <v>42851</v>
      </c>
      <c r="AZ821">
        <v>1.95033700520304</v>
      </c>
      <c r="BC821" s="59">
        <v>42851</v>
      </c>
      <c r="BD821">
        <v>173.73169413671999</v>
      </c>
      <c r="BG821" s="59">
        <v>42851</v>
      </c>
      <c r="BH821">
        <v>2274.1186586414501</v>
      </c>
      <c r="BK821" s="59">
        <v>42844</v>
      </c>
      <c r="BL821">
        <v>317.10328947368401</v>
      </c>
      <c r="BO821" s="59">
        <v>42851</v>
      </c>
      <c r="BP821">
        <v>535.33299999999997</v>
      </c>
      <c r="BS821" s="59">
        <v>42851</v>
      </c>
      <c r="BT821">
        <v>68.150000000000006</v>
      </c>
      <c r="BW821" s="59">
        <v>42851</v>
      </c>
      <c r="BX821">
        <v>1822.8119999999999</v>
      </c>
      <c r="CA821" s="59">
        <v>42851</v>
      </c>
      <c r="CB821">
        <v>452.197</v>
      </c>
      <c r="CE821" s="59">
        <v>42851</v>
      </c>
      <c r="CF821">
        <v>275.26499999999999</v>
      </c>
      <c r="CI821" s="59">
        <v>42851</v>
      </c>
      <c r="CJ821">
        <v>1882.44</v>
      </c>
      <c r="CM821" s="59">
        <v>42851</v>
      </c>
      <c r="CN821">
        <v>982.53231019999998</v>
      </c>
    </row>
    <row r="822" spans="7:92" x14ac:dyDescent="0.35">
      <c r="G822" s="59">
        <v>42850</v>
      </c>
      <c r="H822">
        <v>144.680917217256</v>
      </c>
      <c r="K822" s="59">
        <v>42850</v>
      </c>
      <c r="L822">
        <v>465.49926156237899</v>
      </c>
      <c r="O822" s="59">
        <v>42852</v>
      </c>
      <c r="P822">
        <v>457.11692624496101</v>
      </c>
      <c r="S822" s="59">
        <v>42852</v>
      </c>
      <c r="T822">
        <v>20318.091982376201</v>
      </c>
      <c r="W822" s="59">
        <v>42851</v>
      </c>
      <c r="X822">
        <v>4046.0290182777499</v>
      </c>
      <c r="AA822" s="59">
        <v>42852</v>
      </c>
      <c r="AB822">
        <v>6048.9369999999999</v>
      </c>
      <c r="AE822" s="59">
        <v>42852</v>
      </c>
      <c r="AF822">
        <v>20981.33</v>
      </c>
      <c r="AI822" s="59">
        <v>42852</v>
      </c>
      <c r="AJ822">
        <v>5731.4169538698998</v>
      </c>
      <c r="AM822" s="59">
        <v>42852</v>
      </c>
      <c r="AN822">
        <v>13528.9468248187</v>
      </c>
      <c r="AQ822" s="59">
        <v>42852</v>
      </c>
      <c r="AR822">
        <v>9337.4404892461298</v>
      </c>
      <c r="AU822" s="59">
        <v>42852</v>
      </c>
      <c r="AV822">
        <v>3174.2446246578202</v>
      </c>
      <c r="AY822" s="59">
        <v>42852</v>
      </c>
      <c r="AZ822">
        <v>1.95415026754522</v>
      </c>
      <c r="BC822" s="59">
        <v>42852</v>
      </c>
      <c r="BD822">
        <v>173.050516853933</v>
      </c>
      <c r="BG822" s="59">
        <v>42852</v>
      </c>
      <c r="BH822">
        <v>2271.2597579316798</v>
      </c>
      <c r="BK822" s="59">
        <v>42845</v>
      </c>
      <c r="BL822">
        <v>316.97949916088101</v>
      </c>
      <c r="BO822" s="59">
        <v>42852</v>
      </c>
      <c r="BP822">
        <v>533.71500000000003</v>
      </c>
      <c r="BS822" s="59">
        <v>42852</v>
      </c>
      <c r="BT822">
        <v>68.126999999999995</v>
      </c>
      <c r="BW822" s="59">
        <v>42852</v>
      </c>
      <c r="BX822">
        <v>1821.059</v>
      </c>
      <c r="CA822" s="59">
        <v>42852</v>
      </c>
      <c r="CB822">
        <v>451.81299999999999</v>
      </c>
      <c r="CE822" s="59">
        <v>42852</v>
      </c>
      <c r="CF822">
        <v>274.65600000000001</v>
      </c>
      <c r="CI822" s="59">
        <v>42852</v>
      </c>
      <c r="CJ822">
        <v>1881.14</v>
      </c>
      <c r="CM822" s="59">
        <v>42852</v>
      </c>
      <c r="CN822">
        <v>979.6628753</v>
      </c>
    </row>
    <row r="823" spans="7:92" x14ac:dyDescent="0.35">
      <c r="G823" s="59">
        <v>42851</v>
      </c>
      <c r="H823">
        <v>145.87193885509299</v>
      </c>
      <c r="K823" s="59">
        <v>42851</v>
      </c>
      <c r="L823">
        <v>470.02573701450598</v>
      </c>
      <c r="O823" s="59">
        <v>42853</v>
      </c>
      <c r="P823">
        <v>457.86043541364302</v>
      </c>
      <c r="S823" s="59">
        <v>42853</v>
      </c>
      <c r="T823">
        <v>20594.2582457963</v>
      </c>
      <c r="W823" s="59">
        <v>42853</v>
      </c>
      <c r="X823">
        <v>4027.6991123950402</v>
      </c>
      <c r="AA823" s="59">
        <v>42853</v>
      </c>
      <c r="AB823">
        <v>6047.6059999999998</v>
      </c>
      <c r="AE823" s="59">
        <v>42853</v>
      </c>
      <c r="AF823">
        <v>20940.509999999998</v>
      </c>
      <c r="AI823" s="59">
        <v>42853</v>
      </c>
      <c r="AJ823">
        <v>5738.7699515171298</v>
      </c>
      <c r="AM823" s="59">
        <v>42853</v>
      </c>
      <c r="AN823">
        <v>13551.244756768499</v>
      </c>
      <c r="AQ823" s="59">
        <v>42853</v>
      </c>
      <c r="AR823">
        <v>9326.2130392004492</v>
      </c>
      <c r="AU823" s="59">
        <v>42853</v>
      </c>
      <c r="AV823">
        <v>3164.7933863046101</v>
      </c>
      <c r="AY823" s="59">
        <v>42853</v>
      </c>
      <c r="AZ823">
        <v>1.9399227704135</v>
      </c>
      <c r="BC823" s="59">
        <v>42853</v>
      </c>
      <c r="BD823">
        <v>172.12176096117599</v>
      </c>
      <c r="BG823" s="59">
        <v>42853</v>
      </c>
      <c r="BH823">
        <v>2273.8560687432901</v>
      </c>
      <c r="BK823" s="59">
        <v>42846</v>
      </c>
      <c r="BL823">
        <v>320.020088918162</v>
      </c>
      <c r="BO823" s="59">
        <v>42853</v>
      </c>
      <c r="BP823">
        <v>530.97500000000002</v>
      </c>
      <c r="BS823" s="59">
        <v>42853</v>
      </c>
      <c r="BT823">
        <v>67.882000000000005</v>
      </c>
      <c r="BW823" s="59">
        <v>42853</v>
      </c>
      <c r="BX823">
        <v>1826.7190000000001</v>
      </c>
      <c r="CA823" s="59">
        <v>42853</v>
      </c>
      <c r="CB823">
        <v>448.76299999999998</v>
      </c>
      <c r="CE823" s="59">
        <v>42853</v>
      </c>
      <c r="CF823">
        <v>274.20600000000002</v>
      </c>
      <c r="CI823" s="59">
        <v>42853</v>
      </c>
      <c r="CJ823">
        <v>1878.28</v>
      </c>
      <c r="CM823" s="59">
        <v>42853</v>
      </c>
      <c r="CN823">
        <v>977.95850819999998</v>
      </c>
    </row>
    <row r="824" spans="7:92" x14ac:dyDescent="0.35">
      <c r="G824" s="59">
        <v>42852</v>
      </c>
      <c r="H824">
        <v>145.74336973478901</v>
      </c>
      <c r="K824" s="59">
        <v>42852</v>
      </c>
      <c r="L824">
        <v>468.48268330733202</v>
      </c>
      <c r="O824" s="59">
        <v>42853</v>
      </c>
      <c r="P824">
        <v>457.86043541364302</v>
      </c>
      <c r="S824" s="59">
        <v>42853</v>
      </c>
      <c r="T824">
        <v>20594.2582457963</v>
      </c>
      <c r="W824" s="59">
        <v>42853</v>
      </c>
      <c r="X824">
        <v>4027.6991123950402</v>
      </c>
      <c r="AA824" s="59">
        <v>42856</v>
      </c>
      <c r="AB824">
        <v>6091.6019999999999</v>
      </c>
      <c r="AE824" s="59">
        <v>42856</v>
      </c>
      <c r="AF824">
        <v>20913.46</v>
      </c>
      <c r="AI824" s="59">
        <v>42853</v>
      </c>
      <c r="AJ824">
        <v>5738.7699515171298</v>
      </c>
      <c r="AM824" s="59">
        <v>42853</v>
      </c>
      <c r="AN824">
        <v>13551.244756768499</v>
      </c>
      <c r="AQ824" s="59">
        <v>42853</v>
      </c>
      <c r="AR824">
        <v>9326.2130392004492</v>
      </c>
      <c r="AU824" s="59">
        <v>42853</v>
      </c>
      <c r="AV824">
        <v>3164.7933863046101</v>
      </c>
      <c r="AY824" s="59">
        <v>42853</v>
      </c>
      <c r="AZ824">
        <v>1.9399227704135</v>
      </c>
      <c r="BC824" s="59">
        <v>42856</v>
      </c>
      <c r="BD824">
        <v>172.677456854154</v>
      </c>
      <c r="BG824" s="59">
        <v>42856</v>
      </c>
      <c r="BH824">
        <v>2273.8560687432901</v>
      </c>
      <c r="BK824" s="59">
        <v>42849</v>
      </c>
      <c r="BL824">
        <v>321.233306888801</v>
      </c>
      <c r="BO824" s="59">
        <v>42856</v>
      </c>
      <c r="BP824">
        <v>530.97500000000002</v>
      </c>
      <c r="BS824" s="59">
        <v>42856</v>
      </c>
      <c r="BT824">
        <v>68.024000000000001</v>
      </c>
      <c r="BW824" s="59">
        <v>42856</v>
      </c>
      <c r="BX824">
        <v>1839.2829999999999</v>
      </c>
      <c r="CA824" s="59">
        <v>42856</v>
      </c>
      <c r="CB824">
        <v>448.76299999999998</v>
      </c>
      <c r="CE824" s="59">
        <v>42856</v>
      </c>
      <c r="CF824">
        <v>274.86099999999999</v>
      </c>
      <c r="CI824" s="59">
        <v>42856</v>
      </c>
      <c r="CJ824">
        <v>1882.49</v>
      </c>
      <c r="CM824" s="59">
        <v>42856</v>
      </c>
      <c r="CN824">
        <v>979.7609635</v>
      </c>
    </row>
    <row r="825" spans="7:92" x14ac:dyDescent="0.35">
      <c r="G825" s="59">
        <v>42853</v>
      </c>
      <c r="H825">
        <v>144.765053679788</v>
      </c>
      <c r="K825" s="59">
        <v>42853</v>
      </c>
      <c r="L825">
        <v>465.51112494165199</v>
      </c>
      <c r="O825" s="59">
        <v>42857</v>
      </c>
      <c r="P825">
        <v>455.94745391521298</v>
      </c>
      <c r="S825" s="59">
        <v>42857</v>
      </c>
      <c r="T825">
        <v>21172.097775464899</v>
      </c>
      <c r="W825" s="59">
        <v>42857</v>
      </c>
      <c r="X825">
        <v>4041.6521739130399</v>
      </c>
      <c r="AA825" s="59">
        <v>42857</v>
      </c>
      <c r="AB825">
        <v>6095.366</v>
      </c>
      <c r="AE825" s="59">
        <v>42857</v>
      </c>
      <c r="AF825">
        <v>20949.89</v>
      </c>
      <c r="AI825" s="59">
        <v>42857</v>
      </c>
      <c r="AJ825">
        <v>5795.8717601293802</v>
      </c>
      <c r="AM825" s="59">
        <v>42857</v>
      </c>
      <c r="AN825">
        <v>13667.4461296385</v>
      </c>
      <c r="AQ825" s="59">
        <v>42857</v>
      </c>
      <c r="AR825">
        <v>9377.8941922131708</v>
      </c>
      <c r="AU825" s="59">
        <v>42857</v>
      </c>
      <c r="AV825">
        <v>3174.0241880550602</v>
      </c>
      <c r="AY825" s="59">
        <v>42857</v>
      </c>
      <c r="AZ825">
        <v>1.96744371565325</v>
      </c>
      <c r="BC825" s="59">
        <v>42857</v>
      </c>
      <c r="BD825">
        <v>173.68435155412601</v>
      </c>
      <c r="BG825" s="59">
        <v>42857</v>
      </c>
      <c r="BH825">
        <v>2304.8449612403101</v>
      </c>
      <c r="BK825" s="59">
        <v>42850</v>
      </c>
      <c r="BL825">
        <v>326.57651977701101</v>
      </c>
      <c r="BO825" s="59">
        <v>42857</v>
      </c>
      <c r="BP825">
        <v>533.39099999999996</v>
      </c>
      <c r="BS825" s="59">
        <v>42857</v>
      </c>
      <c r="BT825">
        <v>68.167000000000002</v>
      </c>
      <c r="BW825" s="59">
        <v>42857</v>
      </c>
      <c r="BX825">
        <v>1881.8920000000001</v>
      </c>
      <c r="CA825" s="59">
        <v>42857</v>
      </c>
      <c r="CB825">
        <v>456.39699999999999</v>
      </c>
      <c r="CE825" s="59">
        <v>42857</v>
      </c>
      <c r="CF825">
        <v>276.41699999999997</v>
      </c>
      <c r="CI825" s="59">
        <v>42857</v>
      </c>
      <c r="CJ825">
        <v>1886.15</v>
      </c>
      <c r="CM825" s="59">
        <v>42857</v>
      </c>
      <c r="CN825">
        <v>988.19023919999995</v>
      </c>
    </row>
    <row r="826" spans="7:92" x14ac:dyDescent="0.35">
      <c r="G826" s="59">
        <v>42853</v>
      </c>
      <c r="H826">
        <v>144.765053679788</v>
      </c>
      <c r="K826" s="59">
        <v>42853</v>
      </c>
      <c r="L826">
        <v>465.51112494165199</v>
      </c>
      <c r="O826" s="59">
        <v>42858</v>
      </c>
      <c r="P826">
        <v>454.60880408305297</v>
      </c>
      <c r="S826" s="59">
        <v>42858</v>
      </c>
      <c r="T826">
        <v>20886.671667109102</v>
      </c>
      <c r="W826" s="59">
        <v>42858</v>
      </c>
      <c r="X826">
        <v>3989.3860321761699</v>
      </c>
      <c r="AA826" s="59">
        <v>42858</v>
      </c>
      <c r="AB826">
        <v>6072.55</v>
      </c>
      <c r="AE826" s="59">
        <v>42858</v>
      </c>
      <c r="AF826">
        <v>20957.900000000001</v>
      </c>
      <c r="AI826" s="59">
        <v>42858</v>
      </c>
      <c r="AJ826">
        <v>5768.5401817291504</v>
      </c>
      <c r="AM826" s="59">
        <v>42858</v>
      </c>
      <c r="AN826">
        <v>13632.776538440599</v>
      </c>
      <c r="AQ826" s="59">
        <v>42858</v>
      </c>
      <c r="AR826">
        <v>9305.8192482827799</v>
      </c>
      <c r="AU826" s="59">
        <v>42857</v>
      </c>
      <c r="AV826">
        <v>3174.0241880550602</v>
      </c>
      <c r="AY826" s="59">
        <v>42857</v>
      </c>
      <c r="AZ826">
        <v>1.96744371565325</v>
      </c>
      <c r="BC826" s="59">
        <v>42857</v>
      </c>
      <c r="BD826">
        <v>173.68435155412601</v>
      </c>
      <c r="BG826" s="59">
        <v>42858</v>
      </c>
      <c r="BH826">
        <v>2317.35614085314</v>
      </c>
      <c r="BK826" s="59">
        <v>42851</v>
      </c>
      <c r="BL826">
        <v>327.35892922381998</v>
      </c>
      <c r="BO826" s="59">
        <v>42858</v>
      </c>
      <c r="BP826">
        <v>533.78499999999997</v>
      </c>
      <c r="BS826" s="59">
        <v>42858</v>
      </c>
      <c r="BT826">
        <v>68.051000000000002</v>
      </c>
      <c r="BW826" s="59">
        <v>42858</v>
      </c>
      <c r="BX826">
        <v>1871.539</v>
      </c>
      <c r="CA826" s="59">
        <v>42858</v>
      </c>
      <c r="CB826">
        <v>456.39699999999999</v>
      </c>
      <c r="CE826" s="59">
        <v>42858</v>
      </c>
      <c r="CF826">
        <v>275.49099999999999</v>
      </c>
      <c r="CI826" s="59">
        <v>42858</v>
      </c>
      <c r="CJ826">
        <v>1883.13</v>
      </c>
      <c r="CM826" s="59">
        <v>42858</v>
      </c>
      <c r="CN826">
        <v>985.73707590000004</v>
      </c>
    </row>
    <row r="827" spans="7:92" x14ac:dyDescent="0.35">
      <c r="G827" s="59">
        <v>42857</v>
      </c>
      <c r="H827">
        <v>145.18784099766199</v>
      </c>
      <c r="K827" s="59">
        <v>42857</v>
      </c>
      <c r="L827">
        <v>466.42525331254899</v>
      </c>
      <c r="O827" s="59">
        <v>42859</v>
      </c>
      <c r="P827">
        <v>453.51131831958099</v>
      </c>
      <c r="S827" s="59">
        <v>42859</v>
      </c>
      <c r="T827">
        <v>20345.861137484299</v>
      </c>
      <c r="W827" s="59">
        <v>42859</v>
      </c>
      <c r="X827">
        <v>3913.6396945669899</v>
      </c>
      <c r="AA827" s="59">
        <v>42859</v>
      </c>
      <c r="AB827">
        <v>6075.3370000000004</v>
      </c>
      <c r="AE827" s="59">
        <v>42859</v>
      </c>
      <c r="AF827">
        <v>20951.47</v>
      </c>
      <c r="AI827" s="59">
        <v>42859</v>
      </c>
      <c r="AJ827">
        <v>5901.0346872871896</v>
      </c>
      <c r="AM827" s="59">
        <v>42859</v>
      </c>
      <c r="AN827">
        <v>13892.247534105099</v>
      </c>
      <c r="AQ827" s="59">
        <v>42859</v>
      </c>
      <c r="AR827">
        <v>9364.5912737890703</v>
      </c>
      <c r="AU827" s="59">
        <v>42859</v>
      </c>
      <c r="AV827">
        <v>3171.83829765362</v>
      </c>
      <c r="AY827" s="59">
        <v>42859</v>
      </c>
      <c r="AZ827">
        <v>1.9753743643078101</v>
      </c>
      <c r="BC827" s="59">
        <v>42857</v>
      </c>
      <c r="BD827">
        <v>173.68435155412601</v>
      </c>
      <c r="BG827" s="59">
        <v>42859</v>
      </c>
      <c r="BH827">
        <v>2305.6630721988099</v>
      </c>
      <c r="BK827" s="59">
        <v>42852</v>
      </c>
      <c r="BL827">
        <v>327.07376940427201</v>
      </c>
      <c r="BO827" s="59">
        <v>42859</v>
      </c>
      <c r="BP827">
        <v>534.81500000000005</v>
      </c>
      <c r="BS827" s="59">
        <v>42859</v>
      </c>
      <c r="BT827">
        <v>67.501999999999995</v>
      </c>
      <c r="BW827" s="59">
        <v>42859</v>
      </c>
      <c r="BX827">
        <v>1823.241</v>
      </c>
      <c r="CA827" s="59">
        <v>42859</v>
      </c>
      <c r="CB827">
        <v>459.98599999999999</v>
      </c>
      <c r="CE827" s="59">
        <v>42859</v>
      </c>
      <c r="CF827">
        <v>272.911</v>
      </c>
      <c r="CI827" s="59">
        <v>42859</v>
      </c>
      <c r="CJ827">
        <v>1886.48</v>
      </c>
      <c r="CM827" s="59">
        <v>42859</v>
      </c>
      <c r="CN827">
        <v>980.06526229999997</v>
      </c>
    </row>
    <row r="828" spans="7:92" x14ac:dyDescent="0.35">
      <c r="G828" s="59">
        <v>42858</v>
      </c>
      <c r="H828">
        <v>145.15900233827</v>
      </c>
      <c r="K828" s="59">
        <v>42858</v>
      </c>
      <c r="L828">
        <v>466.01402961808299</v>
      </c>
      <c r="O828" s="59">
        <v>42860</v>
      </c>
      <c r="P828">
        <v>449.57879485953498</v>
      </c>
      <c r="S828" s="59">
        <v>42860</v>
      </c>
      <c r="T828">
        <v>20688.160591461499</v>
      </c>
      <c r="W828" s="59">
        <v>42860</v>
      </c>
      <c r="X828">
        <v>3993.5161927477402</v>
      </c>
      <c r="AA828" s="59">
        <v>42860</v>
      </c>
      <c r="AB828">
        <v>6100.7579999999998</v>
      </c>
      <c r="AE828" s="59">
        <v>42860</v>
      </c>
      <c r="AF828">
        <v>21006.94</v>
      </c>
      <c r="AI828" s="59">
        <v>42860</v>
      </c>
      <c r="AJ828">
        <v>5972.9521715228102</v>
      </c>
      <c r="AM828" s="59">
        <v>42860</v>
      </c>
      <c r="AN828">
        <v>13982.286970863101</v>
      </c>
      <c r="AQ828" s="59">
        <v>42860</v>
      </c>
      <c r="AR828">
        <v>9471.2776451043501</v>
      </c>
      <c r="AU828" s="59">
        <v>42860</v>
      </c>
      <c r="AV828">
        <v>3144.4841274939299</v>
      </c>
      <c r="AY828" s="59">
        <v>42859</v>
      </c>
      <c r="AZ828">
        <v>1.9753743643078101</v>
      </c>
      <c r="BC828" s="59">
        <v>42857</v>
      </c>
      <c r="BD828">
        <v>173.68435155412601</v>
      </c>
      <c r="BG828" s="59">
        <v>42860</v>
      </c>
      <c r="BH828">
        <v>2299.7223013386501</v>
      </c>
      <c r="BK828" s="59">
        <v>42853</v>
      </c>
      <c r="BL828">
        <v>327.35351659647802</v>
      </c>
      <c r="BO828" s="59">
        <v>42860</v>
      </c>
      <c r="BP828">
        <v>528.10900000000004</v>
      </c>
      <c r="BS828" s="59">
        <v>42860</v>
      </c>
      <c r="BT828">
        <v>67.004000000000005</v>
      </c>
      <c r="BW828" s="59">
        <v>42860</v>
      </c>
      <c r="BX828">
        <v>1848.2380000000001</v>
      </c>
      <c r="CA828" s="59">
        <v>42860</v>
      </c>
      <c r="CB828">
        <v>459.98599999999999</v>
      </c>
      <c r="CE828" s="59">
        <v>42860</v>
      </c>
      <c r="CF828">
        <v>271.65499999999997</v>
      </c>
      <c r="CI828" s="59">
        <v>42860</v>
      </c>
      <c r="CJ828">
        <v>1896.75</v>
      </c>
      <c r="CM828" s="59">
        <v>42860</v>
      </c>
      <c r="CN828">
        <v>978.27278009999998</v>
      </c>
    </row>
    <row r="829" spans="7:92" x14ac:dyDescent="0.35">
      <c r="G829" s="59">
        <v>42859</v>
      </c>
      <c r="H829">
        <v>145.79283489096599</v>
      </c>
      <c r="K829" s="59">
        <v>42859</v>
      </c>
      <c r="L829">
        <v>469.25560747663502</v>
      </c>
      <c r="O829" s="59">
        <v>42863</v>
      </c>
      <c r="P829">
        <v>445.91727983777503</v>
      </c>
      <c r="S829" s="59">
        <v>42863</v>
      </c>
      <c r="T829">
        <v>20496.104025398799</v>
      </c>
      <c r="W829" s="59">
        <v>42863</v>
      </c>
      <c r="X829">
        <v>3944.05743876015</v>
      </c>
      <c r="AA829" s="59">
        <v>42863</v>
      </c>
      <c r="AB829">
        <v>6102.66</v>
      </c>
      <c r="AE829" s="59">
        <v>42863</v>
      </c>
      <c r="AF829">
        <v>21012.28</v>
      </c>
      <c r="AI829" s="59">
        <v>42863</v>
      </c>
      <c r="AJ829">
        <v>5879.2787085781702</v>
      </c>
      <c r="AM829" s="59">
        <v>42863</v>
      </c>
      <c r="AN829">
        <v>13865.036370388199</v>
      </c>
      <c r="AQ829" s="59">
        <v>42863</v>
      </c>
      <c r="AR829">
        <v>9445.8158671013807</v>
      </c>
      <c r="AU829" s="59">
        <v>42863</v>
      </c>
      <c r="AV829">
        <v>3157.49100719424</v>
      </c>
      <c r="AY829" s="59">
        <v>42863</v>
      </c>
      <c r="AZ829">
        <v>2.02417254500349</v>
      </c>
      <c r="BC829" s="59">
        <v>42863</v>
      </c>
      <c r="BD829">
        <v>175.69498410455699</v>
      </c>
      <c r="BG829" s="59">
        <v>42863</v>
      </c>
      <c r="BH829">
        <v>2303.24462786395</v>
      </c>
      <c r="BK829" s="59">
        <v>42853</v>
      </c>
      <c r="BL829">
        <v>327.35351659647802</v>
      </c>
      <c r="BO829" s="59">
        <v>42863</v>
      </c>
      <c r="BP829">
        <v>530.45000000000005</v>
      </c>
      <c r="BS829" s="59">
        <v>42863</v>
      </c>
      <c r="BT829">
        <v>67.488</v>
      </c>
      <c r="BW829" s="59">
        <v>42863</v>
      </c>
      <c r="BX829">
        <v>1834.0940000000001</v>
      </c>
      <c r="CA829" s="59">
        <v>42863</v>
      </c>
      <c r="CB829">
        <v>472.30700000000002</v>
      </c>
      <c r="CE829" s="59">
        <v>42863</v>
      </c>
      <c r="CF829">
        <v>272.73099999999999</v>
      </c>
      <c r="CI829" s="59">
        <v>42863</v>
      </c>
      <c r="CJ829">
        <v>1897.32</v>
      </c>
      <c r="CM829" s="59">
        <v>42863</v>
      </c>
      <c r="CN829">
        <v>985.1053756</v>
      </c>
    </row>
    <row r="830" spans="7:92" x14ac:dyDescent="0.35">
      <c r="G830" s="59">
        <v>42860</v>
      </c>
      <c r="H830">
        <v>144.405909797823</v>
      </c>
      <c r="K830" s="59">
        <v>42860</v>
      </c>
      <c r="L830">
        <v>464.36702954898902</v>
      </c>
      <c r="O830" s="59">
        <v>42864</v>
      </c>
      <c r="P830">
        <v>446.06529105125998</v>
      </c>
      <c r="S830" s="59">
        <v>42864</v>
      </c>
      <c r="T830">
        <v>20779.305315556801</v>
      </c>
      <c r="W830" s="59">
        <v>42864</v>
      </c>
      <c r="X830">
        <v>3977.4419970631402</v>
      </c>
      <c r="AA830" s="59">
        <v>42864</v>
      </c>
      <c r="AB830">
        <v>6120.5870000000004</v>
      </c>
      <c r="AE830" s="59">
        <v>42864</v>
      </c>
      <c r="AF830">
        <v>20975.78</v>
      </c>
      <c r="AI830" s="59">
        <v>42864</v>
      </c>
      <c r="AJ830">
        <v>5868.7417780145497</v>
      </c>
      <c r="AM830" s="59">
        <v>42864</v>
      </c>
      <c r="AN830">
        <v>13860.903032213901</v>
      </c>
      <c r="AQ830" s="59">
        <v>42864</v>
      </c>
      <c r="AR830">
        <v>9495.6286697188407</v>
      </c>
      <c r="AU830" s="59">
        <v>42864</v>
      </c>
      <c r="AV830">
        <v>3197.6244925227402</v>
      </c>
      <c r="AY830" s="59">
        <v>42863</v>
      </c>
      <c r="AZ830">
        <v>2.02417254500349</v>
      </c>
      <c r="BC830" s="59">
        <v>42864</v>
      </c>
      <c r="BD830">
        <v>174.09194595543099</v>
      </c>
      <c r="BG830" s="59">
        <v>42864</v>
      </c>
      <c r="BH830">
        <v>2303.14648146836</v>
      </c>
      <c r="BK830" s="59">
        <v>42857</v>
      </c>
      <c r="BL830">
        <v>330.96747344941201</v>
      </c>
      <c r="BO830" s="59">
        <v>42864</v>
      </c>
      <c r="BP830">
        <v>528.29100000000005</v>
      </c>
      <c r="BS830" s="59">
        <v>42864</v>
      </c>
      <c r="BT830">
        <v>68.581999999999994</v>
      </c>
      <c r="BW830" s="59">
        <v>42864</v>
      </c>
      <c r="BX830">
        <v>1860.96</v>
      </c>
      <c r="CA830" s="59">
        <v>42864</v>
      </c>
      <c r="CB830">
        <v>472.30700000000002</v>
      </c>
      <c r="CE830" s="59">
        <v>42864</v>
      </c>
      <c r="CF830">
        <v>275.67700000000002</v>
      </c>
      <c r="CI830" s="59">
        <v>42864</v>
      </c>
      <c r="CJ830">
        <v>1893.41</v>
      </c>
      <c r="CM830" s="59">
        <v>42864</v>
      </c>
      <c r="CN830">
        <v>990.60323549999998</v>
      </c>
    </row>
    <row r="831" spans="7:92" x14ac:dyDescent="0.35">
      <c r="G831" s="59">
        <v>42863</v>
      </c>
      <c r="H831">
        <v>144.76297792974799</v>
      </c>
      <c r="K831" s="59">
        <v>42863</v>
      </c>
      <c r="L831">
        <v>465.12511656823102</v>
      </c>
      <c r="O831" s="59">
        <v>42865</v>
      </c>
      <c r="P831">
        <v>442.36208720348901</v>
      </c>
      <c r="S831" s="59">
        <v>42865</v>
      </c>
      <c r="T831">
        <v>21268.782914040301</v>
      </c>
      <c r="W831" s="59">
        <v>42865</v>
      </c>
      <c r="X831">
        <v>4028.8382281958902</v>
      </c>
      <c r="AA831" s="59">
        <v>42865</v>
      </c>
      <c r="AB831">
        <v>6129.143</v>
      </c>
      <c r="AE831" s="59">
        <v>42865</v>
      </c>
      <c r="AF831">
        <v>20943.11</v>
      </c>
      <c r="AI831" s="59">
        <v>42865</v>
      </c>
      <c r="AJ831">
        <v>5868.1516896664098</v>
      </c>
      <c r="AM831" s="59">
        <v>42865</v>
      </c>
      <c r="AN831">
        <v>13862.284037813801</v>
      </c>
      <c r="AQ831" s="59">
        <v>42865</v>
      </c>
      <c r="AR831">
        <v>9553.5030528821299</v>
      </c>
      <c r="AU831" s="59">
        <v>42865</v>
      </c>
      <c r="AV831">
        <v>3212.8305570182802</v>
      </c>
      <c r="AY831" s="59">
        <v>42865</v>
      </c>
      <c r="AZ831">
        <v>2.0070907563768201</v>
      </c>
      <c r="BC831" s="59">
        <v>42865</v>
      </c>
      <c r="BD831">
        <v>174.1497330883</v>
      </c>
      <c r="BG831" s="59">
        <v>42865</v>
      </c>
      <c r="BH831">
        <v>2304.2895632444702</v>
      </c>
      <c r="BK831" s="59">
        <v>42858</v>
      </c>
      <c r="BL831">
        <v>331.42452893002201</v>
      </c>
      <c r="BO831" s="59">
        <v>42865</v>
      </c>
      <c r="BP831">
        <v>534.70899999999995</v>
      </c>
      <c r="BS831" s="59">
        <v>42865</v>
      </c>
      <c r="BT831">
        <v>68.992999999999995</v>
      </c>
      <c r="BW831" s="59">
        <v>42865</v>
      </c>
      <c r="BX831">
        <v>1902.383</v>
      </c>
      <c r="CA831" s="59">
        <v>42865</v>
      </c>
      <c r="CB831">
        <v>465.43299999999999</v>
      </c>
      <c r="CE831" s="59">
        <v>42865</v>
      </c>
      <c r="CF831">
        <v>278.697</v>
      </c>
      <c r="CI831" s="59">
        <v>42865</v>
      </c>
      <c r="CJ831">
        <v>1895.93</v>
      </c>
      <c r="CM831" s="59">
        <v>42865</v>
      </c>
      <c r="CN831">
        <v>995.09339190000003</v>
      </c>
    </row>
    <row r="832" spans="7:92" x14ac:dyDescent="0.35">
      <c r="G832" s="59">
        <v>42864</v>
      </c>
      <c r="H832">
        <v>144.06757383639999</v>
      </c>
      <c r="K832" s="59">
        <v>42864</v>
      </c>
      <c r="L832">
        <v>462.861450440699</v>
      </c>
      <c r="O832" s="59">
        <v>42866</v>
      </c>
      <c r="P832">
        <v>443.54784637005099</v>
      </c>
      <c r="S832" s="59">
        <v>42866</v>
      </c>
      <c r="T832">
        <v>21509.479465747299</v>
      </c>
      <c r="W832" s="59">
        <v>42866</v>
      </c>
      <c r="X832">
        <v>4050.2368887857701</v>
      </c>
      <c r="AA832" s="59">
        <v>42866</v>
      </c>
      <c r="AB832">
        <v>6115.9639999999999</v>
      </c>
      <c r="AE832" s="59">
        <v>42866</v>
      </c>
      <c r="AF832">
        <v>20919.419999999998</v>
      </c>
      <c r="AI832" s="59">
        <v>42866</v>
      </c>
      <c r="AJ832">
        <v>5846.9040869744704</v>
      </c>
      <c r="AM832" s="59">
        <v>42866</v>
      </c>
      <c r="AN832">
        <v>13805.415268319701</v>
      </c>
      <c r="AQ832" s="59">
        <v>42866</v>
      </c>
      <c r="AR832">
        <v>9514.6842878120406</v>
      </c>
      <c r="AU832" s="59">
        <v>42866</v>
      </c>
      <c r="AV832">
        <v>3225.7321128243302</v>
      </c>
      <c r="AY832" s="59">
        <v>42866</v>
      </c>
      <c r="AZ832">
        <v>2.0441067820297101</v>
      </c>
      <c r="BC832" s="59">
        <v>42866</v>
      </c>
      <c r="BD832">
        <v>175.34741742796899</v>
      </c>
      <c r="BG832" s="59">
        <v>42866</v>
      </c>
      <c r="BH832">
        <v>2325.3785455320999</v>
      </c>
      <c r="BK832" s="59">
        <v>42859</v>
      </c>
      <c r="BL832">
        <v>330.96390742769898</v>
      </c>
      <c r="BO832" s="59">
        <v>42866</v>
      </c>
      <c r="BP832">
        <v>538.54600000000005</v>
      </c>
      <c r="BS832" s="59">
        <v>42866</v>
      </c>
      <c r="BT832">
        <v>69.210999999999999</v>
      </c>
      <c r="BW832" s="59">
        <v>42866</v>
      </c>
      <c r="BX832">
        <v>1911.0519999999999</v>
      </c>
      <c r="CA832" s="59">
        <v>42866</v>
      </c>
      <c r="CB832">
        <v>473.94600000000003</v>
      </c>
      <c r="CE832" s="59">
        <v>42866</v>
      </c>
      <c r="CF832">
        <v>279.70800000000003</v>
      </c>
      <c r="CI832" s="59">
        <v>42866</v>
      </c>
      <c r="CJ832">
        <v>1891.21</v>
      </c>
      <c r="CM832" s="59">
        <v>42866</v>
      </c>
      <c r="CN832">
        <v>1000.347169</v>
      </c>
    </row>
    <row r="833" spans="7:92" x14ac:dyDescent="0.35">
      <c r="G833" s="59">
        <v>42865</v>
      </c>
      <c r="H833">
        <v>145.646384889302</v>
      </c>
      <c r="K833" s="59">
        <v>42865</v>
      </c>
      <c r="L833">
        <v>468.31041956959302</v>
      </c>
      <c r="O833" s="59">
        <v>42867</v>
      </c>
      <c r="P833">
        <v>447.06738966537102</v>
      </c>
      <c r="S833" s="59">
        <v>42867</v>
      </c>
      <c r="T833">
        <v>21859.7009237079</v>
      </c>
      <c r="W833" s="59">
        <v>42867</v>
      </c>
      <c r="X833">
        <v>4049.38506478915</v>
      </c>
      <c r="AA833" s="59">
        <v>42867</v>
      </c>
      <c r="AB833">
        <v>6121.232</v>
      </c>
      <c r="AE833" s="59">
        <v>42867</v>
      </c>
      <c r="AF833">
        <v>20896.61</v>
      </c>
      <c r="AI833" s="59">
        <v>42867</v>
      </c>
      <c r="AJ833">
        <v>5907.04637845871</v>
      </c>
      <c r="AM833" s="59">
        <v>42867</v>
      </c>
      <c r="AN833">
        <v>13955.512086375</v>
      </c>
      <c r="AQ833" s="59">
        <v>42867</v>
      </c>
      <c r="AR833">
        <v>9584.1582882186103</v>
      </c>
      <c r="AU833" s="59">
        <v>42867</v>
      </c>
      <c r="AV833">
        <v>3227.8616796048</v>
      </c>
      <c r="AY833" s="59">
        <v>42867</v>
      </c>
      <c r="AZ833">
        <v>2.0367067292700498</v>
      </c>
      <c r="BC833" s="59">
        <v>42867</v>
      </c>
      <c r="BD833">
        <v>175.45133680402401</v>
      </c>
      <c r="BG833" s="59">
        <v>42867</v>
      </c>
      <c r="BH833">
        <v>2319.2433741806799</v>
      </c>
      <c r="BK833" s="59">
        <v>42860</v>
      </c>
      <c r="BL833">
        <v>328.13854822671499</v>
      </c>
      <c r="BO833" s="59">
        <v>42867</v>
      </c>
      <c r="BP833">
        <v>536.75699999999995</v>
      </c>
      <c r="BS833" s="59">
        <v>42867</v>
      </c>
      <c r="BT833">
        <v>69.408000000000001</v>
      </c>
      <c r="BW833" s="59">
        <v>42867</v>
      </c>
      <c r="BX833">
        <v>1947.7650000000001</v>
      </c>
      <c r="CA833" s="59">
        <v>42867</v>
      </c>
      <c r="CB833">
        <v>472.279</v>
      </c>
      <c r="CE833" s="59">
        <v>42867</v>
      </c>
      <c r="CF833">
        <v>280.70400000000001</v>
      </c>
      <c r="CI833" s="59">
        <v>42867</v>
      </c>
      <c r="CJ833">
        <v>1892.97</v>
      </c>
      <c r="CM833" s="59">
        <v>42867</v>
      </c>
      <c r="CN833">
        <v>1002.37435</v>
      </c>
    </row>
    <row r="834" spans="7:92" x14ac:dyDescent="0.35">
      <c r="G834" s="59">
        <v>42866</v>
      </c>
      <c r="H834">
        <v>146.33328156546</v>
      </c>
      <c r="K834" s="59">
        <v>42866</v>
      </c>
      <c r="L834">
        <v>469.80866594191599</v>
      </c>
      <c r="O834" s="59">
        <v>42870</v>
      </c>
      <c r="P834">
        <v>448.509274310595</v>
      </c>
      <c r="S834" s="59">
        <v>42870</v>
      </c>
      <c r="T834">
        <v>22013.884405208199</v>
      </c>
      <c r="W834" s="59">
        <v>42870</v>
      </c>
      <c r="X834">
        <v>4103.4108939077596</v>
      </c>
      <c r="AA834" s="59">
        <v>42870</v>
      </c>
      <c r="AB834">
        <v>6149.674</v>
      </c>
      <c r="AE834" s="59">
        <v>42870</v>
      </c>
      <c r="AF834">
        <v>20981.94</v>
      </c>
      <c r="AI834" s="59">
        <v>42870</v>
      </c>
      <c r="AJ834">
        <v>5944.4986997026299</v>
      </c>
      <c r="AM834" s="59">
        <v>42870</v>
      </c>
      <c r="AN834">
        <v>14053.1311380071</v>
      </c>
      <c r="AQ834" s="59">
        <v>42870</v>
      </c>
      <c r="AR834">
        <v>9610.9771663593801</v>
      </c>
      <c r="AU834" s="59">
        <v>42870</v>
      </c>
      <c r="AV834">
        <v>3258.15643821191</v>
      </c>
      <c r="AY834" s="59">
        <v>42870</v>
      </c>
      <c r="AZ834">
        <v>2.05051427343771</v>
      </c>
      <c r="BC834" s="59">
        <v>42870</v>
      </c>
      <c r="BD834">
        <v>174.6492924321</v>
      </c>
      <c r="BG834" s="59">
        <v>42870</v>
      </c>
      <c r="BH834">
        <v>2335.7495527728101</v>
      </c>
      <c r="BK834" s="59">
        <v>42863</v>
      </c>
      <c r="BL834">
        <v>329.60463033599802</v>
      </c>
      <c r="BO834" s="59">
        <v>42870</v>
      </c>
      <c r="BP834">
        <v>540.43600000000004</v>
      </c>
      <c r="BS834" s="59">
        <v>42870</v>
      </c>
      <c r="BT834">
        <v>69.918000000000006</v>
      </c>
      <c r="BW834" s="59">
        <v>42870</v>
      </c>
      <c r="BX834">
        <v>1971.7159999999999</v>
      </c>
      <c r="CA834" s="59">
        <v>42870</v>
      </c>
      <c r="CB834">
        <v>474.98200000000003</v>
      </c>
      <c r="CE834" s="59">
        <v>42870</v>
      </c>
      <c r="CF834">
        <v>283.221</v>
      </c>
      <c r="CI834" s="59">
        <v>42870</v>
      </c>
      <c r="CJ834">
        <v>1901.64</v>
      </c>
      <c r="CM834" s="59">
        <v>42870</v>
      </c>
      <c r="CN834">
        <v>1010.232584</v>
      </c>
    </row>
    <row r="835" spans="7:92" x14ac:dyDescent="0.35">
      <c r="G835" s="59">
        <v>42867</v>
      </c>
      <c r="H835">
        <v>146.34484261652</v>
      </c>
      <c r="K835" s="59">
        <v>42867</v>
      </c>
      <c r="L835">
        <v>469.94224602260402</v>
      </c>
      <c r="O835" s="59">
        <v>42871</v>
      </c>
      <c r="P835">
        <v>452.20281812899498</v>
      </c>
      <c r="S835" s="59">
        <v>42871</v>
      </c>
      <c r="T835">
        <v>22184.198731759301</v>
      </c>
      <c r="W835" s="59">
        <v>42871</v>
      </c>
      <c r="X835">
        <v>4136.9130394829499</v>
      </c>
      <c r="AA835" s="59">
        <v>42871</v>
      </c>
      <c r="AB835">
        <v>6169.87</v>
      </c>
      <c r="AE835" s="59">
        <v>42871</v>
      </c>
      <c r="AF835">
        <v>20979.75</v>
      </c>
      <c r="AI835" s="59">
        <v>42871</v>
      </c>
      <c r="AJ835">
        <v>5991.0678664834404</v>
      </c>
      <c r="AM835" s="59">
        <v>42871</v>
      </c>
      <c r="AN835">
        <v>14190.046101334299</v>
      </c>
      <c r="AQ835" s="59">
        <v>42871</v>
      </c>
      <c r="AR835">
        <v>9715.4979786368403</v>
      </c>
      <c r="AU835" s="59">
        <v>42871</v>
      </c>
      <c r="AV835">
        <v>3253.1605911583101</v>
      </c>
      <c r="AY835" s="59">
        <v>42871</v>
      </c>
      <c r="AZ835">
        <v>2.0584811579645899</v>
      </c>
      <c r="BC835" s="59">
        <v>42871</v>
      </c>
      <c r="BD835">
        <v>176.110158253028</v>
      </c>
      <c r="BG835" s="59">
        <v>42871</v>
      </c>
      <c r="BH835">
        <v>2313.9364829020001</v>
      </c>
      <c r="BK835" s="59">
        <v>42864</v>
      </c>
      <c r="BL835">
        <v>327.979624239217</v>
      </c>
      <c r="BO835" s="59">
        <v>42871</v>
      </c>
      <c r="BP835">
        <v>544.01800000000003</v>
      </c>
      <c r="BS835" s="59">
        <v>42871</v>
      </c>
      <c r="BT835">
        <v>70.406000000000006</v>
      </c>
      <c r="BW835" s="59">
        <v>42871</v>
      </c>
      <c r="BX835">
        <v>1985.9190000000001</v>
      </c>
      <c r="CA835" s="59">
        <v>42871</v>
      </c>
      <c r="CB835">
        <v>479.78699999999998</v>
      </c>
      <c r="CE835" s="59">
        <v>42871</v>
      </c>
      <c r="CF835">
        <v>285.06299999999999</v>
      </c>
      <c r="CI835" s="59">
        <v>42871</v>
      </c>
      <c r="CJ835">
        <v>1906.23</v>
      </c>
      <c r="CM835" s="59">
        <v>42871</v>
      </c>
      <c r="CN835">
        <v>1015.048845</v>
      </c>
    </row>
    <row r="836" spans="7:92" x14ac:dyDescent="0.35">
      <c r="G836" s="59">
        <v>42870</v>
      </c>
      <c r="H836">
        <v>147.492192379763</v>
      </c>
      <c r="K836" s="59">
        <v>42870</v>
      </c>
      <c r="L836">
        <v>473.48719550281101</v>
      </c>
      <c r="O836" s="59">
        <v>42872</v>
      </c>
      <c r="P836">
        <v>451.40411207886802</v>
      </c>
      <c r="S836" s="59">
        <v>42872</v>
      </c>
      <c r="T836">
        <v>21524.7158229333</v>
      </c>
      <c r="W836" s="59">
        <v>42872</v>
      </c>
      <c r="X836">
        <v>4091.9860574373001</v>
      </c>
      <c r="AA836" s="59">
        <v>42872</v>
      </c>
      <c r="AB836">
        <v>6011.2359999999999</v>
      </c>
      <c r="AE836" s="59">
        <v>42872</v>
      </c>
      <c r="AF836">
        <v>20606.93</v>
      </c>
      <c r="AI836" s="59">
        <v>42872</v>
      </c>
      <c r="AJ836">
        <v>5933.6881569257603</v>
      </c>
      <c r="AM836" s="59">
        <v>42872</v>
      </c>
      <c r="AN836">
        <v>14094.318359331401</v>
      </c>
      <c r="AQ836" s="59">
        <v>42872</v>
      </c>
      <c r="AR836">
        <v>9731.2435965606201</v>
      </c>
      <c r="AU836" s="59">
        <v>42872</v>
      </c>
      <c r="AV836">
        <v>3248.8959963007201</v>
      </c>
      <c r="AY836" s="59">
        <v>42872</v>
      </c>
      <c r="AZ836">
        <v>2.0436522436611599</v>
      </c>
      <c r="BC836" s="59">
        <v>42872</v>
      </c>
      <c r="BD836">
        <v>178.834657039711</v>
      </c>
      <c r="BG836" s="59">
        <v>42872</v>
      </c>
      <c r="BH836">
        <v>2319.8301913944501</v>
      </c>
      <c r="BK836" s="59">
        <v>42865</v>
      </c>
      <c r="BL836">
        <v>329.60751248222698</v>
      </c>
      <c r="BO836" s="59">
        <v>42872</v>
      </c>
      <c r="BP836">
        <v>543.66399999999999</v>
      </c>
      <c r="BS836" s="59">
        <v>42872</v>
      </c>
      <c r="BT836">
        <v>69.881</v>
      </c>
      <c r="BW836" s="59">
        <v>42872</v>
      </c>
      <c r="BX836">
        <v>1946.288</v>
      </c>
      <c r="CA836" s="59">
        <v>42872</v>
      </c>
      <c r="CB836">
        <v>478.83199999999999</v>
      </c>
      <c r="CE836" s="59">
        <v>42872</v>
      </c>
      <c r="CF836">
        <v>282.584</v>
      </c>
      <c r="CI836" s="59">
        <v>42872</v>
      </c>
      <c r="CJ836">
        <v>1882.62</v>
      </c>
      <c r="CM836" s="59">
        <v>42872</v>
      </c>
      <c r="CN836">
        <v>1008.628502</v>
      </c>
    </row>
    <row r="837" spans="7:92" x14ac:dyDescent="0.35">
      <c r="G837" s="59">
        <v>42871</v>
      </c>
      <c r="H837">
        <v>148.55926909261299</v>
      </c>
      <c r="K837" s="59">
        <v>42871</v>
      </c>
      <c r="L837">
        <v>477.62923629548601</v>
      </c>
      <c r="O837" s="59">
        <v>42873</v>
      </c>
      <c r="P837">
        <v>448.62645180023202</v>
      </c>
      <c r="S837" s="59">
        <v>42873</v>
      </c>
      <c r="T837">
        <v>18297.0611260062</v>
      </c>
      <c r="W837" s="59">
        <v>42873</v>
      </c>
      <c r="X837">
        <v>4038.5335320417298</v>
      </c>
      <c r="AA837" s="59">
        <v>42873</v>
      </c>
      <c r="AB837">
        <v>6055.13</v>
      </c>
      <c r="AE837" s="59">
        <v>42873</v>
      </c>
      <c r="AF837">
        <v>20663.02</v>
      </c>
      <c r="AI837" s="59">
        <v>42873</v>
      </c>
      <c r="AJ837">
        <v>5872.1276170600104</v>
      </c>
      <c r="AM837" s="59">
        <v>42873</v>
      </c>
      <c r="AN837">
        <v>13976.221664705499</v>
      </c>
      <c r="AQ837" s="59">
        <v>42873</v>
      </c>
      <c r="AR837">
        <v>9619.7092000413904</v>
      </c>
      <c r="AU837" s="59">
        <v>42873</v>
      </c>
      <c r="AV837">
        <v>3230.3753871461099</v>
      </c>
      <c r="AY837" s="59">
        <v>42873</v>
      </c>
      <c r="AZ837">
        <v>2.0269812708852202</v>
      </c>
      <c r="BC837" s="59">
        <v>42873</v>
      </c>
      <c r="BD837">
        <v>175.41813940970701</v>
      </c>
      <c r="BG837" s="59">
        <v>42873</v>
      </c>
      <c r="BH837">
        <v>2313.7460499856402</v>
      </c>
      <c r="BK837" s="59">
        <v>42866</v>
      </c>
      <c r="BL837">
        <v>332.08752531792697</v>
      </c>
      <c r="BO837" s="59">
        <v>42873</v>
      </c>
      <c r="BP837">
        <v>530.65200000000004</v>
      </c>
      <c r="BS837" s="59">
        <v>42873</v>
      </c>
      <c r="BT837">
        <v>69.632999999999996</v>
      </c>
      <c r="BW837" s="59">
        <v>42873</v>
      </c>
      <c r="BX837">
        <v>1660.979</v>
      </c>
      <c r="CA837" s="59">
        <v>42873</v>
      </c>
      <c r="CB837">
        <v>474.71100000000001</v>
      </c>
      <c r="CE837" s="59">
        <v>42873</v>
      </c>
      <c r="CF837">
        <v>273.459</v>
      </c>
      <c r="CI837" s="59">
        <v>42873</v>
      </c>
      <c r="CJ837">
        <v>1880.96</v>
      </c>
      <c r="CM837" s="59">
        <v>42873</v>
      </c>
      <c r="CN837">
        <v>988.37579010000002</v>
      </c>
    </row>
    <row r="838" spans="7:92" x14ac:dyDescent="0.35">
      <c r="G838" s="59">
        <v>42872</v>
      </c>
      <c r="H838">
        <v>148.56129132875901</v>
      </c>
      <c r="K838" s="59">
        <v>42872</v>
      </c>
      <c r="L838">
        <v>478.14675608234597</v>
      </c>
      <c r="O838" s="59">
        <v>42874</v>
      </c>
      <c r="P838">
        <v>449.02381229115201</v>
      </c>
      <c r="S838" s="59">
        <v>42874</v>
      </c>
      <c r="T838">
        <v>19257.634185691899</v>
      </c>
      <c r="W838" s="59">
        <v>42874</v>
      </c>
      <c r="X838">
        <v>4115.0190904623296</v>
      </c>
      <c r="AA838" s="59">
        <v>42874</v>
      </c>
      <c r="AB838">
        <v>6083.7030000000004</v>
      </c>
      <c r="AE838" s="59">
        <v>42874</v>
      </c>
      <c r="AF838">
        <v>20804.84</v>
      </c>
      <c r="AI838" s="59">
        <v>42874</v>
      </c>
      <c r="AJ838">
        <v>5965.4469267483801</v>
      </c>
      <c r="AM838" s="59">
        <v>42874</v>
      </c>
      <c r="AN838">
        <v>14160.362560781599</v>
      </c>
      <c r="AQ838" s="59">
        <v>42874</v>
      </c>
      <c r="AR838">
        <v>9737.3765021766903</v>
      </c>
      <c r="AU838" s="59">
        <v>42874</v>
      </c>
      <c r="AV838">
        <v>3234.5971990235098</v>
      </c>
      <c r="AY838" s="59">
        <v>42874</v>
      </c>
      <c r="AZ838">
        <v>2.04948907855026</v>
      </c>
      <c r="BC838" s="59">
        <v>42874</v>
      </c>
      <c r="BD838">
        <v>176.08089160524901</v>
      </c>
      <c r="BG838" s="59">
        <v>42874</v>
      </c>
      <c r="BH838">
        <v>2323.1891384415399</v>
      </c>
      <c r="BK838" s="59">
        <v>42867</v>
      </c>
      <c r="BL838">
        <v>330.96338028168998</v>
      </c>
      <c r="BO838" s="59">
        <v>42874</v>
      </c>
      <c r="BP838">
        <v>531.20600000000002</v>
      </c>
      <c r="BS838" s="59">
        <v>42874</v>
      </c>
      <c r="BT838">
        <v>70.298000000000002</v>
      </c>
      <c r="BW838" s="59">
        <v>42874</v>
      </c>
      <c r="BX838">
        <v>1703.7429999999999</v>
      </c>
      <c r="CA838" s="59">
        <v>42874</v>
      </c>
      <c r="CB838">
        <v>472.53800000000001</v>
      </c>
      <c r="CE838" s="59">
        <v>42874</v>
      </c>
      <c r="CF838">
        <v>276.21800000000002</v>
      </c>
      <c r="CI838" s="59">
        <v>42874</v>
      </c>
      <c r="CJ838">
        <v>1894.77</v>
      </c>
      <c r="CM838" s="59">
        <v>42874</v>
      </c>
      <c r="CN838">
        <v>995.67092749999995</v>
      </c>
    </row>
    <row r="839" spans="7:92" x14ac:dyDescent="0.35">
      <c r="G839" s="59">
        <v>42873</v>
      </c>
      <c r="H839">
        <v>145.35917989825799</v>
      </c>
      <c r="K839" s="59">
        <v>42873</v>
      </c>
      <c r="L839">
        <v>469.16587020194203</v>
      </c>
      <c r="O839" s="59">
        <v>42877</v>
      </c>
      <c r="P839">
        <v>446.86400883361398</v>
      </c>
      <c r="S839" s="59">
        <v>42877</v>
      </c>
      <c r="T839">
        <v>18887.542671607502</v>
      </c>
      <c r="W839" s="59">
        <v>42877</v>
      </c>
      <c r="X839">
        <v>4125.5484505656696</v>
      </c>
      <c r="AA839" s="59">
        <v>42877</v>
      </c>
      <c r="AB839">
        <v>6133.6180000000004</v>
      </c>
      <c r="AE839" s="59">
        <v>42877</v>
      </c>
      <c r="AF839">
        <v>20894.830000000002</v>
      </c>
      <c r="AI839" s="59">
        <v>42877</v>
      </c>
      <c r="AJ839">
        <v>5980.7640449438204</v>
      </c>
      <c r="AM839" s="59">
        <v>42877</v>
      </c>
      <c r="AN839">
        <v>14179.168539325799</v>
      </c>
      <c r="AQ839" s="59">
        <v>42877</v>
      </c>
      <c r="AR839">
        <v>9743.7317215831608</v>
      </c>
      <c r="AU839" s="59">
        <v>42877</v>
      </c>
      <c r="AV839">
        <v>3261.6560476826598</v>
      </c>
      <c r="AY839" s="59">
        <v>42877</v>
      </c>
      <c r="AZ839">
        <v>2.0663390222684601</v>
      </c>
      <c r="BC839" s="59">
        <v>42877</v>
      </c>
      <c r="BD839">
        <v>176.85162218028199</v>
      </c>
      <c r="BG839" s="59">
        <v>42877</v>
      </c>
      <c r="BH839">
        <v>2318.9276951941101</v>
      </c>
      <c r="BK839" s="59">
        <v>42870</v>
      </c>
      <c r="BL839">
        <v>334.21531084546001</v>
      </c>
      <c r="BO839" s="59">
        <v>42877</v>
      </c>
      <c r="BP839">
        <v>531.45600000000002</v>
      </c>
      <c r="BS839" s="59">
        <v>42877</v>
      </c>
      <c r="BT839">
        <v>71.257000000000005</v>
      </c>
      <c r="BW839" s="59">
        <v>42877</v>
      </c>
      <c r="BX839">
        <v>1680.663</v>
      </c>
      <c r="CA839" s="59">
        <v>42877</v>
      </c>
      <c r="CB839">
        <v>480.37599999999998</v>
      </c>
      <c r="CE839" s="59">
        <v>42877</v>
      </c>
      <c r="CF839">
        <v>277.91199999999998</v>
      </c>
      <c r="CI839" s="59">
        <v>42877</v>
      </c>
      <c r="CJ839">
        <v>1904.92</v>
      </c>
      <c r="CM839" s="59">
        <v>42877</v>
      </c>
      <c r="CN839">
        <v>1003.655617</v>
      </c>
    </row>
    <row r="840" spans="7:92" x14ac:dyDescent="0.35">
      <c r="G840" s="59">
        <v>42874</v>
      </c>
      <c r="H840">
        <v>146.03314745972699</v>
      </c>
      <c r="K840" s="59">
        <v>42874</v>
      </c>
      <c r="L840">
        <v>471.88537794299901</v>
      </c>
      <c r="O840" s="59">
        <v>42878</v>
      </c>
      <c r="P840">
        <v>444.53353658536599</v>
      </c>
      <c r="S840" s="59">
        <v>42878</v>
      </c>
      <c r="T840">
        <v>19162.838545137602</v>
      </c>
      <c r="W840" s="59">
        <v>42878</v>
      </c>
      <c r="X840">
        <v>4173.5967865340499</v>
      </c>
      <c r="AA840" s="59">
        <v>42878</v>
      </c>
      <c r="AB840">
        <v>6138.7120000000004</v>
      </c>
      <c r="AE840" s="59">
        <v>42878</v>
      </c>
      <c r="AF840">
        <v>20937.91</v>
      </c>
      <c r="AI840" s="59">
        <v>42878</v>
      </c>
      <c r="AJ840">
        <v>5980.3419472430596</v>
      </c>
      <c r="AM840" s="59">
        <v>42878</v>
      </c>
      <c r="AN840">
        <v>14155.531203524601</v>
      </c>
      <c r="AQ840" s="59">
        <v>42878</v>
      </c>
      <c r="AR840">
        <v>9700.2436306145191</v>
      </c>
      <c r="AU840" s="59">
        <v>42878</v>
      </c>
      <c r="AV840">
        <v>3262.0417335473498</v>
      </c>
      <c r="AY840" s="59">
        <v>42878</v>
      </c>
      <c r="AZ840">
        <v>2.0558668160717102</v>
      </c>
      <c r="BC840" s="59">
        <v>42878</v>
      </c>
      <c r="BD840">
        <v>175.478929945424</v>
      </c>
      <c r="BG840" s="59">
        <v>42878</v>
      </c>
      <c r="BH840">
        <v>2318.1484678463498</v>
      </c>
      <c r="BK840" s="59">
        <v>42871</v>
      </c>
      <c r="BL840">
        <v>333.37177229071801</v>
      </c>
      <c r="BO840" s="59">
        <v>42878</v>
      </c>
      <c r="BP840">
        <v>525.19299999999998</v>
      </c>
      <c r="BS840" s="59">
        <v>42878</v>
      </c>
      <c r="BT840">
        <v>71.013000000000005</v>
      </c>
      <c r="BW840" s="59">
        <v>42878</v>
      </c>
      <c r="BX840">
        <v>1723.6110000000001</v>
      </c>
      <c r="CA840" s="59">
        <v>42878</v>
      </c>
      <c r="CB840">
        <v>479.12099999999998</v>
      </c>
      <c r="CE840" s="59">
        <v>42878</v>
      </c>
      <c r="CF840">
        <v>278.02600000000001</v>
      </c>
      <c r="CI840" s="59">
        <v>42878</v>
      </c>
      <c r="CJ840">
        <v>1906.69</v>
      </c>
      <c r="CM840" s="59">
        <v>42878</v>
      </c>
      <c r="CN840">
        <v>1004.469174</v>
      </c>
    </row>
    <row r="841" spans="7:92" x14ac:dyDescent="0.35">
      <c r="G841" s="59">
        <v>42877</v>
      </c>
      <c r="H841">
        <v>146.37484491315101</v>
      </c>
      <c r="K841" s="59">
        <v>42877</v>
      </c>
      <c r="L841">
        <v>474.11553970223298</v>
      </c>
      <c r="O841" s="59">
        <v>42879</v>
      </c>
      <c r="P841">
        <v>444.82323650247503</v>
      </c>
      <c r="S841" s="59">
        <v>42879</v>
      </c>
      <c r="T841">
        <v>19301.079498565901</v>
      </c>
      <c r="W841" s="59">
        <v>42879</v>
      </c>
      <c r="X841">
        <v>4212.6522285483798</v>
      </c>
      <c r="AA841" s="59">
        <v>42879</v>
      </c>
      <c r="AB841">
        <v>6163.0240000000003</v>
      </c>
      <c r="AE841" s="59">
        <v>42879</v>
      </c>
      <c r="AF841">
        <v>21012.42</v>
      </c>
      <c r="AI841" s="59">
        <v>42879</v>
      </c>
      <c r="AJ841">
        <v>5991.4077397644396</v>
      </c>
      <c r="AM841" s="59">
        <v>42879</v>
      </c>
      <c r="AN841">
        <v>14181.5703869882</v>
      </c>
      <c r="AQ841" s="59">
        <v>42879</v>
      </c>
      <c r="AR841">
        <v>9749.1016177367292</v>
      </c>
      <c r="AU841" s="59">
        <v>42879</v>
      </c>
      <c r="AV841">
        <v>3264.7938680396001</v>
      </c>
      <c r="AY841" s="59">
        <v>42879</v>
      </c>
      <c r="AZ841">
        <v>2.0723285907192599</v>
      </c>
      <c r="BC841" s="59">
        <v>42879</v>
      </c>
      <c r="BD841">
        <v>177.08296708225001</v>
      </c>
      <c r="BG841" s="59">
        <v>42879</v>
      </c>
      <c r="BH841">
        <v>2334.0364056631001</v>
      </c>
      <c r="BK841" s="59">
        <v>42872</v>
      </c>
      <c r="BL841">
        <v>332.47020153391497</v>
      </c>
      <c r="BO841" s="59">
        <v>42879</v>
      </c>
      <c r="BP841">
        <v>523.46199999999999</v>
      </c>
      <c r="BS841" s="59">
        <v>42879</v>
      </c>
      <c r="BT841">
        <v>70.991</v>
      </c>
      <c r="BW841" s="59">
        <v>42879</v>
      </c>
      <c r="BX841">
        <v>1738.9480000000001</v>
      </c>
      <c r="CA841" s="59">
        <v>42879</v>
      </c>
      <c r="CB841">
        <v>478.30099999999999</v>
      </c>
      <c r="CE841" s="59">
        <v>42879</v>
      </c>
      <c r="CF841">
        <v>278.02300000000002</v>
      </c>
      <c r="CI841" s="59">
        <v>42879</v>
      </c>
      <c r="CJ841">
        <v>1907.81</v>
      </c>
      <c r="CM841" s="59">
        <v>42879</v>
      </c>
      <c r="CN841">
        <v>1005.0260960000001</v>
      </c>
    </row>
    <row r="842" spans="7:92" x14ac:dyDescent="0.35">
      <c r="G842" s="59">
        <v>42878</v>
      </c>
      <c r="H842">
        <v>144.691691074457</v>
      </c>
      <c r="K842" s="59">
        <v>42878</v>
      </c>
      <c r="L842">
        <v>468.09388006782802</v>
      </c>
      <c r="O842" s="59">
        <v>42880</v>
      </c>
      <c r="P842">
        <v>452.56161171947798</v>
      </c>
      <c r="S842" s="59">
        <v>42880</v>
      </c>
      <c r="T842">
        <v>19318.276821381602</v>
      </c>
      <c r="W842" s="59">
        <v>42880</v>
      </c>
      <c r="X842">
        <v>4181.1167002012098</v>
      </c>
      <c r="AA842" s="59">
        <v>42880</v>
      </c>
      <c r="AB842">
        <v>6205.2569999999996</v>
      </c>
      <c r="AE842" s="59">
        <v>42880</v>
      </c>
      <c r="AF842">
        <v>21082.95</v>
      </c>
      <c r="AI842" s="59">
        <v>42880</v>
      </c>
      <c r="AJ842">
        <v>5982.4242831842503</v>
      </c>
      <c r="AM842" s="59">
        <v>42880</v>
      </c>
      <c r="AN842">
        <v>14147.689824466999</v>
      </c>
      <c r="AQ842" s="59">
        <v>42880</v>
      </c>
      <c r="AR842">
        <v>9727.1303987785595</v>
      </c>
      <c r="AU842" s="59">
        <v>42880</v>
      </c>
      <c r="AV842">
        <v>3289.7089023513699</v>
      </c>
      <c r="AY842" s="59">
        <v>42880</v>
      </c>
      <c r="AZ842">
        <v>2.0931165408496</v>
      </c>
      <c r="BC842" s="59">
        <v>42880</v>
      </c>
      <c r="BD842">
        <v>177.18771239492</v>
      </c>
      <c r="BG842" s="59">
        <v>42880</v>
      </c>
      <c r="BH842">
        <v>2333.0952896198501</v>
      </c>
      <c r="BK842" s="59">
        <v>42873</v>
      </c>
      <c r="BL842">
        <v>330.12516970760601</v>
      </c>
      <c r="BO842" s="59">
        <v>42880</v>
      </c>
      <c r="BP842">
        <v>531.16899999999998</v>
      </c>
      <c r="BS842" s="59">
        <v>42880</v>
      </c>
      <c r="BT842">
        <v>71.828000000000003</v>
      </c>
      <c r="BW842" s="59">
        <v>42880</v>
      </c>
      <c r="BX842">
        <v>1723.0129999999999</v>
      </c>
      <c r="CA842" s="59">
        <v>42880</v>
      </c>
      <c r="CB842">
        <v>487.90899999999999</v>
      </c>
      <c r="CE842" s="59">
        <v>42880</v>
      </c>
      <c r="CF842">
        <v>280.34500000000003</v>
      </c>
      <c r="CI842" s="59">
        <v>42880</v>
      </c>
      <c r="CJ842">
        <v>1914.59</v>
      </c>
      <c r="CM842" s="59">
        <v>42880</v>
      </c>
      <c r="CN842">
        <v>1014.548457</v>
      </c>
    </row>
    <row r="843" spans="7:92" x14ac:dyDescent="0.35">
      <c r="G843" s="59">
        <v>42879</v>
      </c>
      <c r="H843">
        <v>144.56447876447899</v>
      </c>
      <c r="K843" s="59">
        <v>42879</v>
      </c>
      <c r="L843">
        <v>467.97899613899602</v>
      </c>
      <c r="O843" s="59">
        <v>42881</v>
      </c>
      <c r="P843">
        <v>453.85752645020102</v>
      </c>
      <c r="S843" s="59">
        <v>42881</v>
      </c>
      <c r="T843">
        <v>19659.308553561601</v>
      </c>
      <c r="W843" s="59">
        <v>42881</v>
      </c>
      <c r="X843">
        <v>4200.4325198951401</v>
      </c>
      <c r="AA843" s="59">
        <v>42881</v>
      </c>
      <c r="AB843">
        <v>6210.1940000000004</v>
      </c>
      <c r="AE843" s="59">
        <v>42881</v>
      </c>
      <c r="AF843">
        <v>21080.28</v>
      </c>
      <c r="AI843" s="59">
        <v>42881</v>
      </c>
      <c r="AJ843">
        <v>5967.4602198392004</v>
      </c>
      <c r="AM843" s="59">
        <v>42881</v>
      </c>
      <c r="AN843">
        <v>14091.827035972699</v>
      </c>
      <c r="AQ843" s="59">
        <v>42881</v>
      </c>
      <c r="AR843">
        <v>9662.4505524048509</v>
      </c>
      <c r="AU843" s="59">
        <v>42881</v>
      </c>
      <c r="AV843">
        <v>3290.16515456774</v>
      </c>
      <c r="AY843" s="59">
        <v>42881</v>
      </c>
      <c r="AZ843">
        <v>2.10702879686536</v>
      </c>
      <c r="BC843" s="59">
        <v>42881</v>
      </c>
      <c r="BD843">
        <v>176.86497170065601</v>
      </c>
      <c r="BG843" s="59">
        <v>42881</v>
      </c>
      <c r="BH843">
        <v>2330.3800217155299</v>
      </c>
      <c r="BK843" s="59">
        <v>42874</v>
      </c>
      <c r="BL843">
        <v>331.68683938514903</v>
      </c>
      <c r="BO843" s="59">
        <v>42881</v>
      </c>
      <c r="BP843">
        <v>538.99099999999999</v>
      </c>
      <c r="BS843" s="59">
        <v>42881</v>
      </c>
      <c r="BT843">
        <v>71.83</v>
      </c>
      <c r="BW843" s="59">
        <v>42881</v>
      </c>
      <c r="BX843">
        <v>1763.951</v>
      </c>
      <c r="CA843" s="59">
        <v>42881</v>
      </c>
      <c r="CB843">
        <v>488.91399999999999</v>
      </c>
      <c r="CE843" s="59">
        <v>42881</v>
      </c>
      <c r="CF843">
        <v>281.70100000000002</v>
      </c>
      <c r="CI843" s="59">
        <v>42881</v>
      </c>
      <c r="CJ843">
        <v>1912.21</v>
      </c>
      <c r="CM843" s="59">
        <v>42881</v>
      </c>
      <c r="CN843">
        <v>1017.001528</v>
      </c>
    </row>
    <row r="844" spans="7:92" x14ac:dyDescent="0.35">
      <c r="G844" s="59">
        <v>42880</v>
      </c>
      <c r="H844">
        <v>147.32378001549199</v>
      </c>
      <c r="K844" s="59">
        <v>42880</v>
      </c>
      <c r="L844">
        <v>476.37536793183602</v>
      </c>
      <c r="O844" s="59">
        <v>42881</v>
      </c>
      <c r="P844">
        <v>453.85752645020102</v>
      </c>
      <c r="S844" s="59">
        <v>42884</v>
      </c>
      <c r="T844">
        <v>19582.598853900501</v>
      </c>
      <c r="W844" s="59">
        <v>42884</v>
      </c>
      <c r="X844">
        <v>4165.5446676087404</v>
      </c>
      <c r="AA844" s="59">
        <v>42881</v>
      </c>
      <c r="AB844">
        <v>6210.1940000000004</v>
      </c>
      <c r="AE844" s="59">
        <v>42881</v>
      </c>
      <c r="AF844">
        <v>21080.28</v>
      </c>
      <c r="AI844" s="59">
        <v>42884</v>
      </c>
      <c r="AJ844">
        <v>5953.1448857927498</v>
      </c>
      <c r="AM844" s="59">
        <v>42884</v>
      </c>
      <c r="AN844">
        <v>14098.9014669435</v>
      </c>
      <c r="AQ844" s="59">
        <v>42881</v>
      </c>
      <c r="AR844">
        <v>9662.4505524048509</v>
      </c>
      <c r="AU844" s="59">
        <v>42884</v>
      </c>
      <c r="AV844">
        <v>3297.7020195539999</v>
      </c>
      <c r="AY844" s="59">
        <v>42884</v>
      </c>
      <c r="AZ844">
        <v>2.0988983542214901</v>
      </c>
      <c r="BC844" s="59">
        <v>42884</v>
      </c>
      <c r="BD844">
        <v>176.937882056814</v>
      </c>
      <c r="BG844" s="59">
        <v>42884</v>
      </c>
      <c r="BH844">
        <v>2319.1328186999499</v>
      </c>
      <c r="BK844" s="59">
        <v>42877</v>
      </c>
      <c r="BL844">
        <v>333.51993327773198</v>
      </c>
      <c r="BO844" s="59">
        <v>42884</v>
      </c>
      <c r="BP844">
        <v>538.25199999999995</v>
      </c>
      <c r="BS844" s="59">
        <v>42884</v>
      </c>
      <c r="BT844">
        <v>71.953999999999994</v>
      </c>
      <c r="BW844" s="59">
        <v>42884</v>
      </c>
      <c r="BX844">
        <v>1745.5650000000001</v>
      </c>
      <c r="CA844" s="59">
        <v>42884</v>
      </c>
      <c r="CB844">
        <v>487.86700000000002</v>
      </c>
      <c r="CE844" s="59">
        <v>42884</v>
      </c>
      <c r="CF844">
        <v>281.72500000000002</v>
      </c>
      <c r="CI844" s="59">
        <v>42884</v>
      </c>
      <c r="CJ844">
        <v>1911.7</v>
      </c>
      <c r="CM844" s="59">
        <v>42884</v>
      </c>
      <c r="CN844">
        <v>1015.187937</v>
      </c>
    </row>
    <row r="845" spans="7:92" x14ac:dyDescent="0.35">
      <c r="G845" s="59">
        <v>42881</v>
      </c>
      <c r="H845">
        <v>148.749709324859</v>
      </c>
      <c r="K845" s="59">
        <v>42881</v>
      </c>
      <c r="L845">
        <v>481.02023098984603</v>
      </c>
      <c r="O845" s="59">
        <v>42881</v>
      </c>
      <c r="P845">
        <v>453.85752645020102</v>
      </c>
      <c r="S845" s="59">
        <v>42885</v>
      </c>
      <c r="T845">
        <v>19637.192608068301</v>
      </c>
      <c r="W845" s="59">
        <v>42885</v>
      </c>
      <c r="X845">
        <v>4128.7490565893904</v>
      </c>
      <c r="AA845" s="59">
        <v>42885</v>
      </c>
      <c r="AB845">
        <v>6203.1890000000003</v>
      </c>
      <c r="AE845" s="59">
        <v>42885</v>
      </c>
      <c r="AF845">
        <v>21029.47</v>
      </c>
      <c r="AI845" s="59">
        <v>42885</v>
      </c>
      <c r="AJ845">
        <v>5933.6621151630998</v>
      </c>
      <c r="AM845" s="59">
        <v>42885</v>
      </c>
      <c r="AN845">
        <v>14089.173684034</v>
      </c>
      <c r="AQ845" s="59">
        <v>42885</v>
      </c>
      <c r="AR845">
        <v>9676.7893647385499</v>
      </c>
      <c r="AU845" s="59">
        <v>42884</v>
      </c>
      <c r="AV845">
        <v>3297.7020195539999</v>
      </c>
      <c r="AY845" s="59">
        <v>42885</v>
      </c>
      <c r="AZ845">
        <v>2.0860710820746098</v>
      </c>
      <c r="BC845" s="59">
        <v>42885</v>
      </c>
      <c r="BD845">
        <v>177.565872586176</v>
      </c>
      <c r="BG845" s="59">
        <v>42885</v>
      </c>
      <c r="BH845">
        <v>2315.9343835814402</v>
      </c>
      <c r="BK845" s="59">
        <v>42878</v>
      </c>
      <c r="BL845">
        <v>332.10021569603401</v>
      </c>
      <c r="BO845" s="59">
        <v>42885</v>
      </c>
      <c r="BP845">
        <v>539.31600000000003</v>
      </c>
      <c r="BS845" s="59">
        <v>42885</v>
      </c>
      <c r="BT845">
        <v>71.87</v>
      </c>
      <c r="BW845" s="59">
        <v>42885</v>
      </c>
      <c r="BX845">
        <v>1752.8779999999999</v>
      </c>
      <c r="CA845" s="59">
        <v>42885</v>
      </c>
      <c r="CB845">
        <v>482.59199999999998</v>
      </c>
      <c r="CE845" s="59">
        <v>42885</v>
      </c>
      <c r="CF845">
        <v>281.63799999999998</v>
      </c>
      <c r="CI845" s="59">
        <v>42885</v>
      </c>
      <c r="CJ845">
        <v>1909.9</v>
      </c>
      <c r="CM845" s="59">
        <v>42885</v>
      </c>
      <c r="CN845">
        <v>1011.77403</v>
      </c>
    </row>
    <row r="846" spans="7:92" x14ac:dyDescent="0.35">
      <c r="G846" s="59">
        <v>42884</v>
      </c>
      <c r="H846">
        <v>148.832416518168</v>
      </c>
      <c r="K846" s="59">
        <v>42884</v>
      </c>
      <c r="L846">
        <v>482.05283954443303</v>
      </c>
      <c r="O846" s="59">
        <v>42886</v>
      </c>
      <c r="P846">
        <v>457.748803195395</v>
      </c>
      <c r="S846" s="59">
        <v>42886</v>
      </c>
      <c r="T846">
        <v>19438.184752433201</v>
      </c>
      <c r="W846" s="59">
        <v>42886</v>
      </c>
      <c r="X846">
        <v>4088.2776781284601</v>
      </c>
      <c r="AA846" s="59">
        <v>42886</v>
      </c>
      <c r="AB846">
        <v>6198.5169999999998</v>
      </c>
      <c r="AE846" s="59">
        <v>42886</v>
      </c>
      <c r="AF846">
        <v>21008.65</v>
      </c>
      <c r="AI846" s="59">
        <v>42886</v>
      </c>
      <c r="AJ846">
        <v>5939.3322841726604</v>
      </c>
      <c r="AM846" s="59">
        <v>42886</v>
      </c>
      <c r="AN846">
        <v>14180.5980215827</v>
      </c>
      <c r="AQ846" s="59">
        <v>42886</v>
      </c>
      <c r="AR846">
        <v>9691.6563563253894</v>
      </c>
      <c r="AU846" s="59">
        <v>42886</v>
      </c>
      <c r="AV846">
        <v>3293.4159019444301</v>
      </c>
      <c r="AY846" s="59">
        <v>42886</v>
      </c>
      <c r="AZ846">
        <v>2.09840432664372</v>
      </c>
      <c r="BC846" s="59">
        <v>42886</v>
      </c>
      <c r="BD846">
        <v>177.431783295711</v>
      </c>
      <c r="BG846" s="59">
        <v>42886</v>
      </c>
      <c r="BH846">
        <v>2321.46627141928</v>
      </c>
      <c r="BK846" s="59">
        <v>42879</v>
      </c>
      <c r="BL846">
        <v>333.07092880591603</v>
      </c>
      <c r="BO846" s="59">
        <v>42886</v>
      </c>
      <c r="BP846">
        <v>539.95100000000002</v>
      </c>
      <c r="BS846" s="59">
        <v>42886</v>
      </c>
      <c r="BT846">
        <v>71.331000000000003</v>
      </c>
      <c r="BW846" s="59">
        <v>42886</v>
      </c>
      <c r="BX846">
        <v>1731.729</v>
      </c>
      <c r="CA846" s="59">
        <v>42886</v>
      </c>
      <c r="CB846">
        <v>484.86099999999999</v>
      </c>
      <c r="CE846" s="59">
        <v>42886</v>
      </c>
      <c r="CF846">
        <v>279.44200000000001</v>
      </c>
      <c r="CI846" s="59">
        <v>42886</v>
      </c>
      <c r="CJ846">
        <v>1911.74</v>
      </c>
      <c r="CM846" s="59">
        <v>42886</v>
      </c>
      <c r="CN846">
        <v>1005.325509</v>
      </c>
    </row>
    <row r="847" spans="7:92" x14ac:dyDescent="0.35">
      <c r="G847" s="59">
        <v>42885</v>
      </c>
      <c r="H847">
        <v>148.940730424017</v>
      </c>
      <c r="K847" s="59">
        <v>42885</v>
      </c>
      <c r="L847">
        <v>482.19436706901899</v>
      </c>
      <c r="O847" s="59">
        <v>42887</v>
      </c>
      <c r="P847">
        <v>456.07361566390801</v>
      </c>
      <c r="S847" s="59">
        <v>42887</v>
      </c>
      <c r="T847">
        <v>19168.647929189101</v>
      </c>
      <c r="W847" s="59">
        <v>42887</v>
      </c>
      <c r="X847">
        <v>4102.5372670807501</v>
      </c>
      <c r="AA847" s="59">
        <v>42887</v>
      </c>
      <c r="AB847">
        <v>6246.83</v>
      </c>
      <c r="AE847" s="59">
        <v>42887</v>
      </c>
      <c r="AF847">
        <v>21144.18</v>
      </c>
      <c r="AI847" s="59">
        <v>42887</v>
      </c>
      <c r="AJ847">
        <v>5962.7682235027696</v>
      </c>
      <c r="AM847" s="59">
        <v>42887</v>
      </c>
      <c r="AN847">
        <v>14198.6591627615</v>
      </c>
      <c r="AQ847" s="59">
        <v>42887</v>
      </c>
      <c r="AR847">
        <v>9715.5938490070293</v>
      </c>
      <c r="AU847" s="59">
        <v>42887</v>
      </c>
      <c r="AV847">
        <v>3312.6116644419399</v>
      </c>
      <c r="AY847" s="59">
        <v>42887</v>
      </c>
      <c r="AZ847">
        <v>2.09129182164423</v>
      </c>
      <c r="BC847" s="59">
        <v>42887</v>
      </c>
      <c r="BD847">
        <v>178.37282198670701</v>
      </c>
      <c r="BG847" s="59">
        <v>42887</v>
      </c>
      <c r="BH847">
        <v>2335.08442776735</v>
      </c>
      <c r="BK847" s="59">
        <v>42880</v>
      </c>
      <c r="BL847">
        <v>336.142923649907</v>
      </c>
      <c r="BO847" s="59">
        <v>42887</v>
      </c>
      <c r="BP847">
        <v>540.16</v>
      </c>
      <c r="BS847" s="59">
        <v>42887</v>
      </c>
      <c r="BT847">
        <v>71.899000000000001</v>
      </c>
      <c r="BW847" s="59">
        <v>42887</v>
      </c>
      <c r="BX847">
        <v>1727.1780000000001</v>
      </c>
      <c r="CA847" s="59">
        <v>42887</v>
      </c>
      <c r="CB847">
        <v>483.02800000000002</v>
      </c>
      <c r="CE847" s="59">
        <v>42887</v>
      </c>
      <c r="CF847">
        <v>280.48099999999999</v>
      </c>
      <c r="CI847" s="59">
        <v>42887</v>
      </c>
      <c r="CJ847">
        <v>1923.1</v>
      </c>
      <c r="CM847" s="59">
        <v>42887</v>
      </c>
      <c r="CN847">
        <v>1008.469952</v>
      </c>
    </row>
    <row r="848" spans="7:92" x14ac:dyDescent="0.35">
      <c r="G848" s="59">
        <v>42886</v>
      </c>
      <c r="H848">
        <v>149.15510425548399</v>
      </c>
      <c r="K848" s="59">
        <v>42886</v>
      </c>
      <c r="L848">
        <v>482.84319045035301</v>
      </c>
      <c r="O848" s="59">
        <v>42888</v>
      </c>
      <c r="P848">
        <v>456.12690019828199</v>
      </c>
      <c r="S848" s="59">
        <v>42888</v>
      </c>
      <c r="T848">
        <v>19250.6447969943</v>
      </c>
      <c r="W848" s="59">
        <v>42888</v>
      </c>
      <c r="X848">
        <v>4133.1379674129603</v>
      </c>
      <c r="AA848" s="59">
        <v>42888</v>
      </c>
      <c r="AB848">
        <v>6305.7960000000003</v>
      </c>
      <c r="AE848" s="59">
        <v>42888</v>
      </c>
      <c r="AF848">
        <v>21206.29</v>
      </c>
      <c r="AI848" s="59">
        <v>42888</v>
      </c>
      <c r="AJ848">
        <v>6027.3992690520199</v>
      </c>
      <c r="AM848" s="59">
        <v>42888</v>
      </c>
      <c r="AN848">
        <v>14464.3550060912</v>
      </c>
      <c r="AQ848" s="59">
        <v>42888</v>
      </c>
      <c r="AR848">
        <v>9722.8190858968392</v>
      </c>
      <c r="AU848" s="59">
        <v>42888</v>
      </c>
      <c r="AV848">
        <v>3328.5890374022601</v>
      </c>
      <c r="AY848" s="59">
        <v>42888</v>
      </c>
      <c r="AZ848">
        <v>2.1225534504515</v>
      </c>
      <c r="BC848" s="59">
        <v>42888</v>
      </c>
      <c r="BD848">
        <v>182.76521739130399</v>
      </c>
      <c r="BG848" s="59">
        <v>42888</v>
      </c>
      <c r="BH848">
        <v>2347.1529991306902</v>
      </c>
      <c r="BK848" s="59">
        <v>42881</v>
      </c>
      <c r="BL848">
        <v>335.65756246677302</v>
      </c>
      <c r="BO848" s="59">
        <v>42888</v>
      </c>
      <c r="BP848">
        <v>543.13400000000001</v>
      </c>
      <c r="BS848" s="59">
        <v>42888</v>
      </c>
      <c r="BT848">
        <v>72.013999999999996</v>
      </c>
      <c r="BW848" s="59">
        <v>42888</v>
      </c>
      <c r="BX848">
        <v>1726.7750000000001</v>
      </c>
      <c r="CA848" s="59">
        <v>42888</v>
      </c>
      <c r="CB848">
        <v>489.94299999999998</v>
      </c>
      <c r="CE848" s="59">
        <v>42888</v>
      </c>
      <c r="CF848">
        <v>281.12099999999998</v>
      </c>
      <c r="CI848" s="59">
        <v>42888</v>
      </c>
      <c r="CJ848">
        <v>1935.21</v>
      </c>
      <c r="CM848" s="59">
        <v>42888</v>
      </c>
      <c r="CN848">
        <v>1015.0811210000001</v>
      </c>
    </row>
    <row r="849" spans="7:92" x14ac:dyDescent="0.35">
      <c r="G849" s="59">
        <v>42887</v>
      </c>
      <c r="H849">
        <v>149.23605776318999</v>
      </c>
      <c r="K849" s="59">
        <v>42887</v>
      </c>
      <c r="L849">
        <v>483.23656990323701</v>
      </c>
      <c r="O849" s="59">
        <v>42891</v>
      </c>
      <c r="P849">
        <v>454.45481405262399</v>
      </c>
      <c r="S849" s="59">
        <v>42891</v>
      </c>
      <c r="T849">
        <v>18943.3227585161</v>
      </c>
      <c r="W849" s="59">
        <v>42891</v>
      </c>
      <c r="X849">
        <v>4163.4933259833797</v>
      </c>
      <c r="AA849" s="59">
        <v>42891</v>
      </c>
      <c r="AB849">
        <v>6295.6840000000002</v>
      </c>
      <c r="AE849" s="59">
        <v>42891</v>
      </c>
      <c r="AF849">
        <v>21184.04</v>
      </c>
      <c r="AI849" s="59">
        <v>42891</v>
      </c>
      <c r="AJ849">
        <v>5972.4438243335999</v>
      </c>
      <c r="AM849" s="59">
        <v>42888</v>
      </c>
      <c r="AN849">
        <v>14464.3550060912</v>
      </c>
      <c r="AQ849" s="59">
        <v>42891</v>
      </c>
      <c r="AR849">
        <v>9709.0294531239906</v>
      </c>
      <c r="AU849" s="59">
        <v>42891</v>
      </c>
      <c r="AV849">
        <v>3319.12963129323</v>
      </c>
      <c r="AY849" s="59">
        <v>42891</v>
      </c>
      <c r="AZ849">
        <v>2.11993090547834</v>
      </c>
      <c r="BC849" s="59">
        <v>42891</v>
      </c>
      <c r="BD849">
        <v>182.62399275690399</v>
      </c>
      <c r="BG849" s="59">
        <v>42891</v>
      </c>
      <c r="BH849">
        <v>2344.2232517735602</v>
      </c>
      <c r="BK849" s="59">
        <v>42881</v>
      </c>
      <c r="BL849">
        <v>335.65756246677302</v>
      </c>
      <c r="BO849" s="59">
        <v>42891</v>
      </c>
      <c r="BP849">
        <v>546.12900000000002</v>
      </c>
      <c r="BS849" s="59">
        <v>42891</v>
      </c>
      <c r="BT849">
        <v>72.132999999999996</v>
      </c>
      <c r="BW849" s="59">
        <v>42891</v>
      </c>
      <c r="BX849">
        <v>1702.6310000000001</v>
      </c>
      <c r="CA849" s="59">
        <v>42891</v>
      </c>
      <c r="CB849">
        <v>491.28500000000003</v>
      </c>
      <c r="CE849" s="59">
        <v>42891</v>
      </c>
      <c r="CF849">
        <v>281.053</v>
      </c>
      <c r="CI849" s="59">
        <v>42891</v>
      </c>
      <c r="CJ849">
        <v>1931.73</v>
      </c>
      <c r="CM849" s="59">
        <v>42891</v>
      </c>
      <c r="CN849">
        <v>1017.594769</v>
      </c>
    </row>
    <row r="850" spans="7:92" x14ac:dyDescent="0.35">
      <c r="G850" s="59">
        <v>42888</v>
      </c>
      <c r="H850">
        <v>149.89906832298101</v>
      </c>
      <c r="K850" s="59">
        <v>42888</v>
      </c>
      <c r="L850">
        <v>485.61009316770202</v>
      </c>
      <c r="O850" s="59">
        <v>42892</v>
      </c>
      <c r="P850">
        <v>456.56427993229801</v>
      </c>
      <c r="S850" s="59">
        <v>42892</v>
      </c>
      <c r="T850">
        <v>19209.902254821201</v>
      </c>
      <c r="W850" s="59">
        <v>42892</v>
      </c>
      <c r="X850">
        <v>4075.33205943142</v>
      </c>
      <c r="AA850" s="59">
        <v>42892</v>
      </c>
      <c r="AB850">
        <v>6275.058</v>
      </c>
      <c r="AE850" s="59">
        <v>42892</v>
      </c>
      <c r="AF850">
        <v>21136.23</v>
      </c>
      <c r="AI850" s="59">
        <v>42892</v>
      </c>
      <c r="AJ850">
        <v>5941.0318856266604</v>
      </c>
      <c r="AM850" s="59">
        <v>42892</v>
      </c>
      <c r="AN850">
        <v>14308.077391422001</v>
      </c>
      <c r="AQ850" s="59">
        <v>42892</v>
      </c>
      <c r="AR850">
        <v>9712.4953211921002</v>
      </c>
      <c r="AU850" s="59">
        <v>42892</v>
      </c>
      <c r="AV850">
        <v>3335.6180553773502</v>
      </c>
      <c r="AY850" s="59">
        <v>42891</v>
      </c>
      <c r="AZ850">
        <v>2.11993090547834</v>
      </c>
      <c r="BC850" s="59">
        <v>42892</v>
      </c>
      <c r="BD850">
        <v>182.63162705667301</v>
      </c>
      <c r="BG850" s="59">
        <v>42892</v>
      </c>
      <c r="BH850">
        <v>2346.2765571749701</v>
      </c>
      <c r="BK850" s="59">
        <v>42881</v>
      </c>
      <c r="BL850">
        <v>335.65756246677302</v>
      </c>
      <c r="BO850" s="59">
        <v>42892</v>
      </c>
      <c r="BP850">
        <v>543.39200000000005</v>
      </c>
      <c r="BS850" s="59">
        <v>42892</v>
      </c>
      <c r="BT850">
        <v>72.236000000000004</v>
      </c>
      <c r="BW850" s="59">
        <v>42892</v>
      </c>
      <c r="BX850">
        <v>1718.7180000000001</v>
      </c>
      <c r="CA850" s="59">
        <v>42892</v>
      </c>
      <c r="CB850">
        <v>491.28500000000003</v>
      </c>
      <c r="CE850" s="59">
        <v>42892</v>
      </c>
      <c r="CF850">
        <v>281.32799999999997</v>
      </c>
      <c r="CI850" s="59">
        <v>42892</v>
      </c>
      <c r="CJ850">
        <v>1926.05</v>
      </c>
      <c r="CM850" s="59">
        <v>42892</v>
      </c>
      <c r="CN850">
        <v>1015.885634</v>
      </c>
    </row>
    <row r="851" spans="7:92" x14ac:dyDescent="0.35">
      <c r="G851" s="59">
        <v>42891</v>
      </c>
      <c r="H851">
        <v>150.36288755925099</v>
      </c>
      <c r="K851" s="59">
        <v>42891</v>
      </c>
      <c r="L851">
        <v>486.58776905742502</v>
      </c>
      <c r="O851" s="59">
        <v>42893</v>
      </c>
      <c r="P851">
        <v>462.18631245860598</v>
      </c>
      <c r="S851" s="59">
        <v>42893</v>
      </c>
      <c r="T851">
        <v>19327.1328886339</v>
      </c>
      <c r="W851" s="59">
        <v>42893</v>
      </c>
      <c r="X851">
        <v>4062.3739223970001</v>
      </c>
      <c r="AA851" s="59">
        <v>42893</v>
      </c>
      <c r="AB851">
        <v>6297.38</v>
      </c>
      <c r="AE851" s="59">
        <v>42893</v>
      </c>
      <c r="AF851">
        <v>21173.69</v>
      </c>
      <c r="AI851" s="59">
        <v>42893</v>
      </c>
      <c r="AJ851">
        <v>5926.3807133451101</v>
      </c>
      <c r="AM851" s="59">
        <v>42893</v>
      </c>
      <c r="AN851">
        <v>14262.9517495976</v>
      </c>
      <c r="AQ851" s="59">
        <v>42893</v>
      </c>
      <c r="AR851">
        <v>9691.5999274291808</v>
      </c>
      <c r="AU851" s="59">
        <v>42893</v>
      </c>
      <c r="AV851">
        <v>3332.3275087881402</v>
      </c>
      <c r="AY851" s="59">
        <v>42893</v>
      </c>
      <c r="AZ851">
        <v>2.10111459297771</v>
      </c>
      <c r="BC851" s="59">
        <v>42893</v>
      </c>
      <c r="BD851">
        <v>182.025867565352</v>
      </c>
      <c r="BG851" s="59">
        <v>42893</v>
      </c>
      <c r="BH851">
        <v>2338.0545704566798</v>
      </c>
      <c r="BK851" s="59">
        <v>42886</v>
      </c>
      <c r="BL851">
        <v>333.78943519164898</v>
      </c>
      <c r="BO851" s="59">
        <v>42893</v>
      </c>
      <c r="BP851">
        <v>545.39300000000003</v>
      </c>
      <c r="BS851" s="59">
        <v>42893</v>
      </c>
      <c r="BT851">
        <v>72.588999999999999</v>
      </c>
      <c r="BW851" s="59">
        <v>42893</v>
      </c>
      <c r="BX851">
        <v>1729.798</v>
      </c>
      <c r="CA851" s="59">
        <v>42893</v>
      </c>
      <c r="CB851">
        <v>486.31299999999999</v>
      </c>
      <c r="CE851" s="59">
        <v>42893</v>
      </c>
      <c r="CF851">
        <v>282.48700000000002</v>
      </c>
      <c r="CI851" s="59">
        <v>42893</v>
      </c>
      <c r="CJ851">
        <v>1927.06</v>
      </c>
      <c r="CM851" s="59">
        <v>42893</v>
      </c>
      <c r="CN851">
        <v>1015.746811</v>
      </c>
    </row>
    <row r="852" spans="7:92" x14ac:dyDescent="0.35">
      <c r="G852" s="59">
        <v>42892</v>
      </c>
      <c r="H852">
        <v>149.59872710338399</v>
      </c>
      <c r="K852" s="59">
        <v>42892</v>
      </c>
      <c r="L852">
        <v>484.17510090034199</v>
      </c>
      <c r="O852" s="59">
        <v>42894</v>
      </c>
      <c r="P852">
        <v>463.35249301367901</v>
      </c>
      <c r="S852" s="59">
        <v>42894</v>
      </c>
      <c r="T852">
        <v>19246.043732266098</v>
      </c>
      <c r="W852" s="59">
        <v>42894</v>
      </c>
      <c r="X852">
        <v>4027.2615236751699</v>
      </c>
      <c r="AA852" s="59">
        <v>42894</v>
      </c>
      <c r="AB852">
        <v>6321.7640000000001</v>
      </c>
      <c r="AE852" s="59">
        <v>42894</v>
      </c>
      <c r="AF852">
        <v>21182.53</v>
      </c>
      <c r="AI852" s="59">
        <v>42894</v>
      </c>
      <c r="AJ852">
        <v>5902.2760399147901</v>
      </c>
      <c r="AM852" s="59">
        <v>42894</v>
      </c>
      <c r="AN852">
        <v>14254.490413723501</v>
      </c>
      <c r="AQ852" s="59">
        <v>42894</v>
      </c>
      <c r="AR852">
        <v>9648.4834356463907</v>
      </c>
      <c r="AU852" s="59">
        <v>42894</v>
      </c>
      <c r="AV852">
        <v>3342.5749939081502</v>
      </c>
      <c r="AY852" s="59">
        <v>42894</v>
      </c>
      <c r="AZ852">
        <v>2.1085418618136398</v>
      </c>
      <c r="BC852" s="59">
        <v>42894</v>
      </c>
      <c r="BD852">
        <v>181.04264799490801</v>
      </c>
      <c r="BG852" s="59">
        <v>42894</v>
      </c>
      <c r="BH852">
        <v>2345.5184406927001</v>
      </c>
      <c r="BK852" s="59">
        <v>42887</v>
      </c>
      <c r="BL852">
        <v>335.23046758166902</v>
      </c>
      <c r="BO852" s="59">
        <v>42894</v>
      </c>
      <c r="BP852">
        <v>544.71100000000001</v>
      </c>
      <c r="BS852" s="59">
        <v>42894</v>
      </c>
      <c r="BT852">
        <v>73.730999999999995</v>
      </c>
      <c r="BW852" s="59">
        <v>42894</v>
      </c>
      <c r="BX852">
        <v>1709.9839999999999</v>
      </c>
      <c r="CA852" s="59">
        <v>42894</v>
      </c>
      <c r="CB852">
        <v>488.09300000000002</v>
      </c>
      <c r="CE852" s="59">
        <v>42894</v>
      </c>
      <c r="CF852">
        <v>284.62700000000001</v>
      </c>
      <c r="CI852" s="59">
        <v>42894</v>
      </c>
      <c r="CJ852">
        <v>1924.2</v>
      </c>
      <c r="CM852" s="59">
        <v>42894</v>
      </c>
      <c r="CN852">
        <v>1019.064668</v>
      </c>
    </row>
    <row r="853" spans="7:92" x14ac:dyDescent="0.35">
      <c r="G853" s="59">
        <v>42893</v>
      </c>
      <c r="H853">
        <v>150.03726129482999</v>
      </c>
      <c r="K853" s="59">
        <v>42893</v>
      </c>
      <c r="L853">
        <v>485.50349324639001</v>
      </c>
      <c r="O853" s="59">
        <v>42895</v>
      </c>
      <c r="P853">
        <v>464.67565102251001</v>
      </c>
      <c r="S853" s="59">
        <v>42895</v>
      </c>
      <c r="T853">
        <v>18875.135118541199</v>
      </c>
      <c r="W853" s="59">
        <v>42895</v>
      </c>
      <c r="X853">
        <v>4034.2202649978799</v>
      </c>
      <c r="AA853" s="59">
        <v>42895</v>
      </c>
      <c r="AB853">
        <v>6207.9179999999997</v>
      </c>
      <c r="AE853" s="59">
        <v>42895</v>
      </c>
      <c r="AF853">
        <v>21271.97</v>
      </c>
      <c r="AI853" s="59">
        <v>42895</v>
      </c>
      <c r="AJ853">
        <v>5931.4045886961403</v>
      </c>
      <c r="AM853" s="59">
        <v>42895</v>
      </c>
      <c r="AN853">
        <v>14343.279238948</v>
      </c>
      <c r="AQ853" s="59">
        <v>42895</v>
      </c>
      <c r="AR853">
        <v>9589.8105563553399</v>
      </c>
      <c r="AU853" s="59">
        <v>42895</v>
      </c>
      <c r="AV853">
        <v>3338.7148079266299</v>
      </c>
      <c r="AY853" s="59">
        <v>42895</v>
      </c>
      <c r="AZ853">
        <v>2.1183947202234301</v>
      </c>
      <c r="BC853" s="59">
        <v>42895</v>
      </c>
      <c r="BD853">
        <v>181.39454364180199</v>
      </c>
      <c r="BG853" s="59">
        <v>42895</v>
      </c>
      <c r="BH853">
        <v>2350.9536194191601</v>
      </c>
      <c r="BK853" s="59">
        <v>42888</v>
      </c>
      <c r="BL853">
        <v>337.46152567724801</v>
      </c>
      <c r="BO853" s="59">
        <v>42895</v>
      </c>
      <c r="BP853">
        <v>546.02700000000004</v>
      </c>
      <c r="BS853" s="59">
        <v>42895</v>
      </c>
      <c r="BT853">
        <v>73.022999999999996</v>
      </c>
      <c r="BW853" s="59">
        <v>42895</v>
      </c>
      <c r="BX853">
        <v>1698.4970000000001</v>
      </c>
      <c r="CA853" s="59">
        <v>42895</v>
      </c>
      <c r="CB853">
        <v>493.03300000000002</v>
      </c>
      <c r="CE853" s="59">
        <v>42895</v>
      </c>
      <c r="CF853">
        <v>282.89</v>
      </c>
      <c r="CI853" s="59">
        <v>42895</v>
      </c>
      <c r="CJ853">
        <v>1922.79</v>
      </c>
      <c r="CM853" s="59">
        <v>42895</v>
      </c>
      <c r="CN853">
        <v>1018.185927</v>
      </c>
    </row>
    <row r="854" spans="7:92" x14ac:dyDescent="0.35">
      <c r="G854" s="59">
        <v>42894</v>
      </c>
      <c r="H854">
        <v>150.175124533001</v>
      </c>
      <c r="K854" s="59">
        <v>42894</v>
      </c>
      <c r="L854">
        <v>485.886674968867</v>
      </c>
      <c r="O854" s="59">
        <v>42898</v>
      </c>
      <c r="P854">
        <v>461.92317650866499</v>
      </c>
      <c r="S854" s="59">
        <v>42898</v>
      </c>
      <c r="T854">
        <v>18596.169952891902</v>
      </c>
      <c r="W854" s="59">
        <v>42898</v>
      </c>
      <c r="X854">
        <v>4026.29852890652</v>
      </c>
      <c r="AA854" s="59">
        <v>42898</v>
      </c>
      <c r="AB854">
        <v>6175.4650000000001</v>
      </c>
      <c r="AE854" s="59">
        <v>42898</v>
      </c>
      <c r="AF854">
        <v>21235.67</v>
      </c>
      <c r="AI854" s="59">
        <v>42898</v>
      </c>
      <c r="AJ854">
        <v>5869.44201778554</v>
      </c>
      <c r="AM854" s="59">
        <v>42898</v>
      </c>
      <c r="AN854">
        <v>14213.2473176086</v>
      </c>
      <c r="AQ854" s="59">
        <v>42898</v>
      </c>
      <c r="AR854">
        <v>9506.28954695014</v>
      </c>
      <c r="AU854" s="59">
        <v>42898</v>
      </c>
      <c r="AV854">
        <v>3296.3251698935801</v>
      </c>
      <c r="AY854" s="59">
        <v>42898</v>
      </c>
      <c r="AZ854">
        <v>2.0866660176818899</v>
      </c>
      <c r="BC854" s="59">
        <v>42898</v>
      </c>
      <c r="BD854">
        <v>181.118813682678</v>
      </c>
      <c r="BG854" s="59">
        <v>42898</v>
      </c>
      <c r="BH854">
        <v>2347.2360719705198</v>
      </c>
      <c r="BK854" s="59">
        <v>42889</v>
      </c>
      <c r="BL854">
        <v>337.648329732425</v>
      </c>
      <c r="BO854" s="59">
        <v>42898</v>
      </c>
      <c r="BP854">
        <v>542.42700000000002</v>
      </c>
      <c r="BS854" s="59">
        <v>42898</v>
      </c>
      <c r="BT854">
        <v>72.203000000000003</v>
      </c>
      <c r="BW854" s="59">
        <v>42898</v>
      </c>
      <c r="BX854">
        <v>1676.2660000000001</v>
      </c>
      <c r="CA854" s="59">
        <v>42898</v>
      </c>
      <c r="CB854">
        <v>486.04</v>
      </c>
      <c r="CE854" s="59">
        <v>42898</v>
      </c>
      <c r="CF854">
        <v>280.11399999999998</v>
      </c>
      <c r="CI854" s="59">
        <v>42898</v>
      </c>
      <c r="CJ854">
        <v>1918.7</v>
      </c>
      <c r="CM854" s="59">
        <v>42898</v>
      </c>
      <c r="CN854">
        <v>1008.923036</v>
      </c>
    </row>
    <row r="855" spans="7:92" x14ac:dyDescent="0.35">
      <c r="G855" s="59">
        <v>42895</v>
      </c>
      <c r="H855">
        <v>150.50202366126999</v>
      </c>
      <c r="K855" s="59">
        <v>42895</v>
      </c>
      <c r="L855">
        <v>486.64476961394797</v>
      </c>
      <c r="O855" s="59">
        <v>42899</v>
      </c>
      <c r="P855">
        <v>463.91534399317499</v>
      </c>
      <c r="S855" s="59">
        <v>42899</v>
      </c>
      <c r="T855">
        <v>18654.093114768399</v>
      </c>
      <c r="W855" s="59">
        <v>42899</v>
      </c>
      <c r="X855">
        <v>4046.96194097127</v>
      </c>
      <c r="AA855" s="59">
        <v>42899</v>
      </c>
      <c r="AB855">
        <v>6220.3689999999997</v>
      </c>
      <c r="AE855" s="59">
        <v>42899</v>
      </c>
      <c r="AF855">
        <v>21328.47</v>
      </c>
      <c r="AI855" s="59">
        <v>42899</v>
      </c>
      <c r="AJ855">
        <v>5900.5315450691896</v>
      </c>
      <c r="AM855" s="59">
        <v>42899</v>
      </c>
      <c r="AN855">
        <v>14314.688137798001</v>
      </c>
      <c r="AQ855" s="59">
        <v>42899</v>
      </c>
      <c r="AR855">
        <v>9563.1064247555205</v>
      </c>
      <c r="AU855" s="59">
        <v>42899</v>
      </c>
      <c r="AV855">
        <v>3315.6045196290902</v>
      </c>
      <c r="AY855" s="59">
        <v>42899</v>
      </c>
      <c r="AZ855">
        <v>2.1076034187427299</v>
      </c>
      <c r="BC855" s="59">
        <v>42899</v>
      </c>
      <c r="BD855">
        <v>180.81553839163999</v>
      </c>
      <c r="BG855" s="59">
        <v>42899</v>
      </c>
      <c r="BH855">
        <v>2359.3249800825702</v>
      </c>
      <c r="BK855" s="59">
        <v>42891</v>
      </c>
      <c r="BL855">
        <v>340.07847831870203</v>
      </c>
      <c r="BO855" s="59">
        <v>42899</v>
      </c>
      <c r="BP855">
        <v>542.23500000000001</v>
      </c>
      <c r="BS855" s="59">
        <v>42899</v>
      </c>
      <c r="BT855">
        <v>72.272000000000006</v>
      </c>
      <c r="BW855" s="59">
        <v>42899</v>
      </c>
      <c r="BX855">
        <v>1667.84</v>
      </c>
      <c r="CA855" s="59">
        <v>42899</v>
      </c>
      <c r="CB855">
        <v>488.06700000000001</v>
      </c>
      <c r="CE855" s="59">
        <v>42899</v>
      </c>
      <c r="CF855">
        <v>279.90699999999998</v>
      </c>
      <c r="CI855" s="59">
        <v>42899</v>
      </c>
      <c r="CJ855">
        <v>1928.74</v>
      </c>
      <c r="CM855" s="59">
        <v>42899</v>
      </c>
      <c r="CN855">
        <v>1009.782209</v>
      </c>
    </row>
    <row r="856" spans="7:92" x14ac:dyDescent="0.35">
      <c r="G856" s="59">
        <v>42898</v>
      </c>
      <c r="H856">
        <v>149.16085000775601</v>
      </c>
      <c r="K856" s="59">
        <v>42898</v>
      </c>
      <c r="L856">
        <v>482.32821467349203</v>
      </c>
      <c r="O856" s="59">
        <v>42900</v>
      </c>
      <c r="P856">
        <v>461.15278105114299</v>
      </c>
      <c r="S856" s="59">
        <v>42900</v>
      </c>
      <c r="T856">
        <v>18914.116663398399</v>
      </c>
      <c r="W856" s="59">
        <v>42900</v>
      </c>
      <c r="X856">
        <v>4078.0262949469402</v>
      </c>
      <c r="AA856" s="59">
        <v>42900</v>
      </c>
      <c r="AB856">
        <v>6194.8919999999998</v>
      </c>
      <c r="AE856" s="59">
        <v>42900</v>
      </c>
      <c r="AF856">
        <v>21374.560000000001</v>
      </c>
      <c r="AI856" s="59">
        <v>42900</v>
      </c>
      <c r="AJ856">
        <v>5881.42456533932</v>
      </c>
      <c r="AM856" s="59">
        <v>42900</v>
      </c>
      <c r="AN856">
        <v>14364.498037016299</v>
      </c>
      <c r="AQ856" s="59">
        <v>42900</v>
      </c>
      <c r="AR856">
        <v>9530.6343640420801</v>
      </c>
      <c r="AU856" s="59">
        <v>42900</v>
      </c>
      <c r="AV856">
        <v>3318.5292533408601</v>
      </c>
      <c r="AY856" s="59">
        <v>42900</v>
      </c>
      <c r="AZ856">
        <v>2.1204543626500301</v>
      </c>
      <c r="BC856" s="59">
        <v>42900</v>
      </c>
      <c r="BD856">
        <v>181.485213581599</v>
      </c>
      <c r="BG856" s="59">
        <v>42900</v>
      </c>
      <c r="BH856">
        <v>2365.6147749581901</v>
      </c>
      <c r="BK856" s="59">
        <v>42892</v>
      </c>
      <c r="BL856">
        <v>339.38017490772501</v>
      </c>
      <c r="BO856" s="59">
        <v>42900</v>
      </c>
      <c r="BP856">
        <v>543.44000000000005</v>
      </c>
      <c r="BS856" s="59">
        <v>42900</v>
      </c>
      <c r="BT856">
        <v>72.287999999999997</v>
      </c>
      <c r="BW856" s="59">
        <v>42900</v>
      </c>
      <c r="BX856">
        <v>1690.9680000000001</v>
      </c>
      <c r="CA856" s="59">
        <v>42900</v>
      </c>
      <c r="CB856">
        <v>490.471</v>
      </c>
      <c r="CE856" s="59">
        <v>42900</v>
      </c>
      <c r="CF856">
        <v>280.31200000000001</v>
      </c>
      <c r="CI856" s="59">
        <v>42900</v>
      </c>
      <c r="CJ856">
        <v>1930.52</v>
      </c>
      <c r="CM856" s="59">
        <v>42900</v>
      </c>
      <c r="CN856">
        <v>1013.691116</v>
      </c>
    </row>
    <row r="857" spans="7:92" x14ac:dyDescent="0.35">
      <c r="G857" s="59">
        <v>42899</v>
      </c>
      <c r="H857">
        <v>149.36100746268701</v>
      </c>
      <c r="K857" s="59">
        <v>42899</v>
      </c>
      <c r="L857">
        <v>483.57416044776102</v>
      </c>
      <c r="O857" s="59">
        <v>42901</v>
      </c>
      <c r="P857">
        <v>460.246881473972</v>
      </c>
      <c r="S857" s="59">
        <v>42900</v>
      </c>
      <c r="T857">
        <v>18914.116663398399</v>
      </c>
      <c r="W857" s="59">
        <v>42901</v>
      </c>
      <c r="X857">
        <v>3951.3918363222301</v>
      </c>
      <c r="AA857" s="59">
        <v>42901</v>
      </c>
      <c r="AB857">
        <v>6165.5010000000002</v>
      </c>
      <c r="AE857" s="59">
        <v>42901</v>
      </c>
      <c r="AF857">
        <v>21359.9</v>
      </c>
      <c r="AI857" s="59">
        <v>42901</v>
      </c>
      <c r="AJ857">
        <v>5813.1978337902001</v>
      </c>
      <c r="AM857" s="59">
        <v>42901</v>
      </c>
      <c r="AN857">
        <v>14142.553096654899</v>
      </c>
      <c r="AQ857" s="59">
        <v>42901</v>
      </c>
      <c r="AR857">
        <v>9462.6245105666603</v>
      </c>
      <c r="AU857" s="59">
        <v>42901</v>
      </c>
      <c r="AV857">
        <v>3276.9775043260902</v>
      </c>
      <c r="AY857" s="59">
        <v>42901</v>
      </c>
      <c r="AZ857">
        <v>2.0902702176433601</v>
      </c>
      <c r="BC857" s="59">
        <v>42901</v>
      </c>
      <c r="BD857">
        <v>178.81002614732699</v>
      </c>
      <c r="BG857" s="59">
        <v>42901</v>
      </c>
      <c r="BH857">
        <v>2336.3380078068499</v>
      </c>
      <c r="BK857" s="59">
        <v>42893</v>
      </c>
      <c r="BL857">
        <v>338.56119640547797</v>
      </c>
      <c r="BO857" s="59">
        <v>42901</v>
      </c>
      <c r="BP857">
        <v>539.95699999999999</v>
      </c>
      <c r="BS857" s="59">
        <v>42901</v>
      </c>
      <c r="BT857">
        <v>71.299000000000007</v>
      </c>
      <c r="BW857" s="59">
        <v>42901</v>
      </c>
      <c r="BX857">
        <v>1695.1510000000001</v>
      </c>
      <c r="CA857" s="59">
        <v>42901</v>
      </c>
      <c r="CB857">
        <v>488.59899999999999</v>
      </c>
      <c r="CE857" s="59">
        <v>42901</v>
      </c>
      <c r="CF857">
        <v>277.32600000000002</v>
      </c>
      <c r="CI857" s="59">
        <v>42901</v>
      </c>
      <c r="CJ857">
        <v>1916.52</v>
      </c>
      <c r="CM857" s="59">
        <v>42901</v>
      </c>
      <c r="CN857">
        <v>1003.6430810000001</v>
      </c>
    </row>
    <row r="858" spans="7:92" x14ac:dyDescent="0.35">
      <c r="G858" s="59">
        <v>42900</v>
      </c>
      <c r="H858">
        <v>149.74544605324601</v>
      </c>
      <c r="K858" s="59">
        <v>42900</v>
      </c>
      <c r="L858">
        <v>485.06788105246801</v>
      </c>
      <c r="O858" s="59">
        <v>42902</v>
      </c>
      <c r="P858">
        <v>458.63491783779</v>
      </c>
      <c r="S858" s="59">
        <v>42902</v>
      </c>
      <c r="T858">
        <v>18717.209828671199</v>
      </c>
      <c r="W858" s="59">
        <v>42901</v>
      </c>
      <c r="X858">
        <v>3951.3918363222301</v>
      </c>
      <c r="AA858" s="59">
        <v>42902</v>
      </c>
      <c r="AB858">
        <v>6151.7579999999998</v>
      </c>
      <c r="AE858" s="59">
        <v>42902</v>
      </c>
      <c r="AF858">
        <v>21384.28</v>
      </c>
      <c r="AI858" s="59">
        <v>42902</v>
      </c>
      <c r="AJ858">
        <v>5893.3042212518203</v>
      </c>
      <c r="AM858" s="59">
        <v>42902</v>
      </c>
      <c r="AN858">
        <v>14279.173664763201</v>
      </c>
      <c r="AQ858" s="59">
        <v>42902</v>
      </c>
      <c r="AR858">
        <v>9533.9277502427103</v>
      </c>
      <c r="AU858" s="59">
        <v>42902</v>
      </c>
      <c r="AV858">
        <v>3285.4895575584301</v>
      </c>
      <c r="AY858" s="59">
        <v>42902</v>
      </c>
      <c r="AZ858">
        <v>2.0862932504173801</v>
      </c>
      <c r="BC858" s="59">
        <v>42902</v>
      </c>
      <c r="BD858">
        <v>179.92836521111499</v>
      </c>
      <c r="BG858" s="59">
        <v>42902</v>
      </c>
      <c r="BH858">
        <v>2336.5437454808398</v>
      </c>
      <c r="BK858" s="59">
        <v>42894</v>
      </c>
      <c r="BL858">
        <v>339.74948501561602</v>
      </c>
      <c r="BO858" s="59">
        <v>42902</v>
      </c>
      <c r="BP858">
        <v>539.91300000000001</v>
      </c>
      <c r="BS858" s="59">
        <v>42902</v>
      </c>
      <c r="BT858">
        <v>71.415999999999997</v>
      </c>
      <c r="BW858" s="59">
        <v>42902</v>
      </c>
      <c r="BX858">
        <v>1681.0329999999999</v>
      </c>
      <c r="CA858" s="59">
        <v>42902</v>
      </c>
      <c r="CB858">
        <v>484.5</v>
      </c>
      <c r="CE858" s="59">
        <v>42902</v>
      </c>
      <c r="CF858">
        <v>277.31</v>
      </c>
      <c r="CI858" s="59">
        <v>42902</v>
      </c>
      <c r="CJ858">
        <v>1923.24</v>
      </c>
      <c r="CM858" s="59">
        <v>42902</v>
      </c>
      <c r="CN858">
        <v>1003.120986</v>
      </c>
    </row>
    <row r="859" spans="7:92" x14ac:dyDescent="0.35">
      <c r="G859" s="59">
        <v>42901</v>
      </c>
      <c r="H859">
        <v>148.40486519987601</v>
      </c>
      <c r="K859" s="59">
        <v>42901</v>
      </c>
      <c r="L859">
        <v>481.49566160520601</v>
      </c>
      <c r="O859" s="59">
        <v>42905</v>
      </c>
      <c r="P859">
        <v>461.18713699032003</v>
      </c>
      <c r="S859" s="59">
        <v>42905</v>
      </c>
      <c r="T859">
        <v>18892.893232634699</v>
      </c>
      <c r="W859" s="59">
        <v>42905</v>
      </c>
      <c r="X859">
        <v>3970.45384615385</v>
      </c>
      <c r="AA859" s="59">
        <v>42905</v>
      </c>
      <c r="AB859">
        <v>6239.0129999999999</v>
      </c>
      <c r="AE859" s="59">
        <v>42905</v>
      </c>
      <c r="AF859">
        <v>21528.99</v>
      </c>
      <c r="AI859" s="59">
        <v>42905</v>
      </c>
      <c r="AJ859">
        <v>5920.4031125281499</v>
      </c>
      <c r="AM859" s="59">
        <v>42905</v>
      </c>
      <c r="AN859">
        <v>14368.6316916011</v>
      </c>
      <c r="AQ859" s="59">
        <v>42905</v>
      </c>
      <c r="AR859">
        <v>9579.3460823508503</v>
      </c>
      <c r="AU859" s="59">
        <v>42905</v>
      </c>
      <c r="AV859">
        <v>3323.7454806533501</v>
      </c>
      <c r="AY859" s="59">
        <v>42905</v>
      </c>
      <c r="AZ859">
        <v>2.0874825008584499</v>
      </c>
      <c r="BC859" s="59">
        <v>42905</v>
      </c>
      <c r="BD859">
        <v>179.963680387409</v>
      </c>
      <c r="BG859" s="59">
        <v>42905</v>
      </c>
      <c r="BH859">
        <v>2341.8289340833699</v>
      </c>
      <c r="BK859" s="59">
        <v>42895</v>
      </c>
      <c r="BL859">
        <v>339.00521820055201</v>
      </c>
      <c r="BO859" s="59">
        <v>42905</v>
      </c>
      <c r="BP859">
        <v>542.59100000000001</v>
      </c>
      <c r="BS859" s="59">
        <v>42905</v>
      </c>
      <c r="BT859">
        <v>72.688999999999993</v>
      </c>
      <c r="BW859" s="59">
        <v>42905</v>
      </c>
      <c r="BX859">
        <v>1690.5050000000001</v>
      </c>
      <c r="CA859" s="59">
        <v>42905</v>
      </c>
      <c r="CB859">
        <v>488.35300000000001</v>
      </c>
      <c r="CE859" s="59">
        <v>42905</v>
      </c>
      <c r="CF859">
        <v>280.90199999999999</v>
      </c>
      <c r="CI859" s="59">
        <v>42905</v>
      </c>
      <c r="CJ859">
        <v>1936.52</v>
      </c>
      <c r="CM859" s="59">
        <v>42905</v>
      </c>
      <c r="CN859">
        <v>1012.947032</v>
      </c>
    </row>
    <row r="860" spans="7:92" x14ac:dyDescent="0.35">
      <c r="G860" s="59">
        <v>42902</v>
      </c>
      <c r="H860">
        <v>148.76726144297899</v>
      </c>
      <c r="K860" s="59">
        <v>42902</v>
      </c>
      <c r="L860">
        <v>481.86811481768802</v>
      </c>
      <c r="O860" s="59">
        <v>42906</v>
      </c>
      <c r="P860">
        <v>459.839437651021</v>
      </c>
      <c r="S860" s="59">
        <v>42906</v>
      </c>
      <c r="T860">
        <v>18267.8439170274</v>
      </c>
      <c r="W860" s="59">
        <v>42906</v>
      </c>
      <c r="X860">
        <v>3919.1489198713002</v>
      </c>
      <c r="AA860" s="59">
        <v>42906</v>
      </c>
      <c r="AB860">
        <v>6188.0309999999999</v>
      </c>
      <c r="AE860" s="59">
        <v>42906</v>
      </c>
      <c r="AF860">
        <v>21467.14</v>
      </c>
      <c r="AI860" s="59">
        <v>42906</v>
      </c>
      <c r="AJ860">
        <v>5893.9486722707798</v>
      </c>
      <c r="AM860" s="59">
        <v>42906</v>
      </c>
      <c r="AN860">
        <v>14267.9841897233</v>
      </c>
      <c r="AQ860" s="59">
        <v>42906</v>
      </c>
      <c r="AR860">
        <v>9437.2655746814307</v>
      </c>
      <c r="AU860" s="59">
        <v>42906</v>
      </c>
      <c r="AV860">
        <v>3312.9554136861302</v>
      </c>
      <c r="AY860" s="59">
        <v>42906</v>
      </c>
      <c r="AZ860">
        <v>2.07657787944922</v>
      </c>
      <c r="BC860" s="59">
        <v>42906</v>
      </c>
      <c r="BD860">
        <v>181.56892837910601</v>
      </c>
      <c r="BG860" s="59">
        <v>42906</v>
      </c>
      <c r="BH860">
        <v>2325.54891656468</v>
      </c>
      <c r="BK860" s="59">
        <v>42898</v>
      </c>
      <c r="BL860">
        <v>335.244221905362</v>
      </c>
      <c r="BO860" s="59">
        <v>42906</v>
      </c>
      <c r="BP860">
        <v>542.56299999999999</v>
      </c>
      <c r="BS860" s="59">
        <v>42906</v>
      </c>
      <c r="BT860">
        <v>72.474999999999994</v>
      </c>
      <c r="BW860" s="59">
        <v>42906</v>
      </c>
      <c r="BX860">
        <v>1646.4059999999999</v>
      </c>
      <c r="CA860" s="59">
        <v>42906</v>
      </c>
      <c r="CB860">
        <v>489.62400000000002</v>
      </c>
      <c r="CE860" s="59">
        <v>42906</v>
      </c>
      <c r="CF860">
        <v>278.98599999999999</v>
      </c>
      <c r="CI860" s="59">
        <v>42906</v>
      </c>
      <c r="CJ860">
        <v>1922.54</v>
      </c>
      <c r="CM860" s="59">
        <v>42906</v>
      </c>
      <c r="CN860">
        <v>1008.671336</v>
      </c>
    </row>
    <row r="861" spans="7:92" x14ac:dyDescent="0.35">
      <c r="G861" s="59">
        <v>42905</v>
      </c>
      <c r="H861">
        <v>149.79913137893601</v>
      </c>
      <c r="K861" s="59">
        <v>42905</v>
      </c>
      <c r="L861">
        <v>485.67659376454202</v>
      </c>
      <c r="O861" s="59">
        <v>42907</v>
      </c>
      <c r="P861">
        <v>462.27928231417098</v>
      </c>
      <c r="S861" s="59">
        <v>42907</v>
      </c>
      <c r="T861">
        <v>18213.951320533601</v>
      </c>
      <c r="W861" s="59">
        <v>42907</v>
      </c>
      <c r="X861">
        <v>3931.25181638803</v>
      </c>
      <c r="AA861" s="59">
        <v>42907</v>
      </c>
      <c r="AB861">
        <v>6233.9530000000004</v>
      </c>
      <c r="AE861" s="59">
        <v>42907</v>
      </c>
      <c r="AF861">
        <v>21410.03</v>
      </c>
      <c r="AI861" s="59">
        <v>42907</v>
      </c>
      <c r="AJ861">
        <v>5889.2114607293597</v>
      </c>
      <c r="AM861" s="59">
        <v>42907</v>
      </c>
      <c r="AN861">
        <v>14263.672703722699</v>
      </c>
      <c r="AQ861" s="59">
        <v>42907</v>
      </c>
      <c r="AR861">
        <v>9434.8674292808391</v>
      </c>
      <c r="AU861" s="59">
        <v>42907</v>
      </c>
      <c r="AV861">
        <v>3293.7124251708101</v>
      </c>
      <c r="AY861" s="59">
        <v>42907</v>
      </c>
      <c r="AZ861">
        <v>2.06380874010785</v>
      </c>
      <c r="BC861" s="59">
        <v>42907</v>
      </c>
      <c r="BD861">
        <v>180.827781269642</v>
      </c>
      <c r="BG861" s="59">
        <v>42907</v>
      </c>
      <c r="BH861">
        <v>2305.0899928005801</v>
      </c>
      <c r="BK861" s="59">
        <v>42899</v>
      </c>
      <c r="BL861">
        <v>335.32479141835501</v>
      </c>
      <c r="BO861" s="59">
        <v>42907</v>
      </c>
      <c r="BP861">
        <v>540.447</v>
      </c>
      <c r="BS861" s="59">
        <v>42907</v>
      </c>
      <c r="BT861">
        <v>72.762</v>
      </c>
      <c r="BW861" s="59">
        <v>42907</v>
      </c>
      <c r="BX861">
        <v>1639.028</v>
      </c>
      <c r="CA861" s="59">
        <v>42907</v>
      </c>
      <c r="CB861">
        <v>482.536</v>
      </c>
      <c r="CE861" s="59">
        <v>42907</v>
      </c>
      <c r="CF861">
        <v>279.21800000000002</v>
      </c>
      <c r="CI861" s="59">
        <v>42907</v>
      </c>
      <c r="CJ861">
        <v>1920</v>
      </c>
      <c r="CM861" s="59">
        <v>42907</v>
      </c>
      <c r="CN861">
        <v>1006.467554</v>
      </c>
    </row>
    <row r="862" spans="7:92" x14ac:dyDescent="0.35">
      <c r="G862" s="59">
        <v>42906</v>
      </c>
      <c r="H862">
        <v>149.585496242349</v>
      </c>
      <c r="K862" s="59">
        <v>42906</v>
      </c>
      <c r="L862">
        <v>484.96986131556503</v>
      </c>
      <c r="O862" s="59">
        <v>42908</v>
      </c>
      <c r="P862">
        <v>460.66582752766197</v>
      </c>
      <c r="S862" s="59">
        <v>42908</v>
      </c>
      <c r="T862">
        <v>18336.739660481799</v>
      </c>
      <c r="W862" s="59">
        <v>42908</v>
      </c>
      <c r="X862">
        <v>3937.7686969930601</v>
      </c>
      <c r="AA862" s="59">
        <v>42908</v>
      </c>
      <c r="AB862">
        <v>6236.6850000000004</v>
      </c>
      <c r="AE862" s="59">
        <v>42908</v>
      </c>
      <c r="AF862">
        <v>21397.29</v>
      </c>
      <c r="AI862" s="59">
        <v>42908</v>
      </c>
      <c r="AJ862">
        <v>5889.3584282942702</v>
      </c>
      <c r="AM862" s="59">
        <v>42908</v>
      </c>
      <c r="AN862">
        <v>14265.325691858299</v>
      </c>
      <c r="AQ862" s="59">
        <v>42908</v>
      </c>
      <c r="AR862">
        <v>9433.77970529306</v>
      </c>
      <c r="AU862" s="59">
        <v>42908</v>
      </c>
      <c r="AV862">
        <v>3292.3239680443198</v>
      </c>
      <c r="AY862" s="59">
        <v>42908</v>
      </c>
      <c r="AZ862">
        <v>2.0823772292014402</v>
      </c>
      <c r="BC862" s="59">
        <v>42908</v>
      </c>
      <c r="BD862">
        <v>180.65495867768601</v>
      </c>
      <c r="BG862" s="59">
        <v>42908</v>
      </c>
      <c r="BH862">
        <v>2313.51176343622</v>
      </c>
      <c r="BK862" s="59">
        <v>42900</v>
      </c>
      <c r="BL862">
        <v>333.93429035573399</v>
      </c>
      <c r="BO862" s="59">
        <v>42908</v>
      </c>
      <c r="BP862">
        <v>539.83699999999999</v>
      </c>
      <c r="BS862" s="59">
        <v>42908</v>
      </c>
      <c r="BT862">
        <v>72.727999999999994</v>
      </c>
      <c r="BW862" s="59">
        <v>42908</v>
      </c>
      <c r="BX862">
        <v>1646.038</v>
      </c>
      <c r="CA862" s="59">
        <v>42908</v>
      </c>
      <c r="CB862">
        <v>486.976</v>
      </c>
      <c r="CE862" s="59">
        <v>42908</v>
      </c>
      <c r="CF862">
        <v>279.20400000000001</v>
      </c>
      <c r="CI862" s="59">
        <v>42908</v>
      </c>
      <c r="CJ862">
        <v>1921.54</v>
      </c>
      <c r="CM862" s="59">
        <v>42908</v>
      </c>
      <c r="CN862">
        <v>1008.806786</v>
      </c>
    </row>
    <row r="863" spans="7:92" x14ac:dyDescent="0.35">
      <c r="G863" s="59">
        <v>42907</v>
      </c>
      <c r="H863">
        <v>149.300271212708</v>
      </c>
      <c r="K863" s="59">
        <v>42907</v>
      </c>
      <c r="L863">
        <v>484.82975590856302</v>
      </c>
      <c r="O863" s="59">
        <v>42909</v>
      </c>
      <c r="P863">
        <v>462.04886970517202</v>
      </c>
      <c r="S863" s="59">
        <v>42909</v>
      </c>
      <c r="T863">
        <v>18274.788382983799</v>
      </c>
      <c r="W863" s="59">
        <v>42909</v>
      </c>
      <c r="X863">
        <v>3987.3281308063902</v>
      </c>
      <c r="AA863" s="59">
        <v>42909</v>
      </c>
      <c r="AB863">
        <v>6265.25</v>
      </c>
      <c r="AE863" s="59">
        <v>42909</v>
      </c>
      <c r="AF863">
        <v>21394.76</v>
      </c>
      <c r="AI863" s="59">
        <v>42909</v>
      </c>
      <c r="AJ863">
        <v>5893.8108561835497</v>
      </c>
      <c r="AM863" s="59">
        <v>42909</v>
      </c>
      <c r="AN863">
        <v>14251.1583659765</v>
      </c>
      <c r="AQ863" s="59">
        <v>42909</v>
      </c>
      <c r="AR863">
        <v>9440.5335639170407</v>
      </c>
      <c r="AU863" s="59">
        <v>42909</v>
      </c>
      <c r="AV863">
        <v>3291.1164388830498</v>
      </c>
      <c r="AY863" s="59">
        <v>42909</v>
      </c>
      <c r="AZ863">
        <v>2.0977343481290101</v>
      </c>
      <c r="BC863" s="59">
        <v>42909</v>
      </c>
      <c r="BD863">
        <v>180.95155491641199</v>
      </c>
      <c r="BG863" s="59">
        <v>42909</v>
      </c>
      <c r="BH863">
        <v>2313.6317762399099</v>
      </c>
      <c r="BK863" s="59">
        <v>42901</v>
      </c>
      <c r="BL863">
        <v>333.44405883325101</v>
      </c>
      <c r="BO863" s="59">
        <v>42909</v>
      </c>
      <c r="BP863">
        <v>536.45799999999997</v>
      </c>
      <c r="BS863" s="59">
        <v>42909</v>
      </c>
      <c r="BT863">
        <v>72.927000000000007</v>
      </c>
      <c r="BW863" s="59">
        <v>42909</v>
      </c>
      <c r="BX863">
        <v>1644.3889999999999</v>
      </c>
      <c r="CA863" s="59">
        <v>42909</v>
      </c>
      <c r="CB863">
        <v>489.11500000000001</v>
      </c>
      <c r="CE863" s="59">
        <v>42909</v>
      </c>
      <c r="CF863">
        <v>279.50400000000002</v>
      </c>
      <c r="CI863" s="59">
        <v>42909</v>
      </c>
      <c r="CJ863">
        <v>1925.01</v>
      </c>
      <c r="CM863" s="59">
        <v>42909</v>
      </c>
      <c r="CN863">
        <v>1011.666098</v>
      </c>
    </row>
    <row r="864" spans="7:92" x14ac:dyDescent="0.35">
      <c r="G864" s="59">
        <v>42908</v>
      </c>
      <c r="H864">
        <v>149.09428704133799</v>
      </c>
      <c r="K864" s="59">
        <v>42908</v>
      </c>
      <c r="L864">
        <v>484.451772720235</v>
      </c>
      <c r="O864" s="59">
        <v>42912</v>
      </c>
      <c r="P864">
        <v>465.83075955660797</v>
      </c>
      <c r="S864" s="59">
        <v>42912</v>
      </c>
      <c r="T864">
        <v>18867.172304693398</v>
      </c>
      <c r="W864" s="59">
        <v>42912</v>
      </c>
      <c r="X864">
        <v>3989.4765090230198</v>
      </c>
      <c r="AA864" s="59">
        <v>42912</v>
      </c>
      <c r="AB864">
        <v>6247.1490000000003</v>
      </c>
      <c r="AE864" s="59">
        <v>42912</v>
      </c>
      <c r="AF864">
        <v>21409.55</v>
      </c>
      <c r="AI864" s="59">
        <v>42912</v>
      </c>
      <c r="AJ864">
        <v>5920.1480106871804</v>
      </c>
      <c r="AM864" s="59">
        <v>42912</v>
      </c>
      <c r="AN864">
        <v>14276.5809978424</v>
      </c>
      <c r="AQ864" s="59">
        <v>42912</v>
      </c>
      <c r="AR864">
        <v>9472.3720362267195</v>
      </c>
      <c r="AU864" s="59">
        <v>42912</v>
      </c>
      <c r="AV864">
        <v>3317.63204801046</v>
      </c>
      <c r="AY864" s="59">
        <v>42912</v>
      </c>
      <c r="AZ864">
        <v>2.10917342893219</v>
      </c>
      <c r="BC864" s="59">
        <v>42912</v>
      </c>
      <c r="BD864">
        <v>180.214164356613</v>
      </c>
      <c r="BG864" s="59">
        <v>42912</v>
      </c>
      <c r="BH864">
        <v>2312.6315030984301</v>
      </c>
      <c r="BK864" s="59">
        <v>42902</v>
      </c>
      <c r="BL864">
        <v>334.56518874761201</v>
      </c>
      <c r="BO864" s="59">
        <v>42912</v>
      </c>
      <c r="BP864">
        <v>536.45799999999997</v>
      </c>
      <c r="BS864" s="59">
        <v>42912</v>
      </c>
      <c r="BT864">
        <v>73.364999999999995</v>
      </c>
      <c r="BW864" s="59">
        <v>42912</v>
      </c>
      <c r="BX864">
        <v>1682.4369999999999</v>
      </c>
      <c r="CA864" s="59">
        <v>42912</v>
      </c>
      <c r="CB864">
        <v>492.99799999999999</v>
      </c>
      <c r="CE864" s="59">
        <v>42912</v>
      </c>
      <c r="CF864">
        <v>281.387</v>
      </c>
      <c r="CI864" s="59">
        <v>42912</v>
      </c>
      <c r="CJ864">
        <v>1927.49</v>
      </c>
      <c r="CM864" s="59">
        <v>42912</v>
      </c>
      <c r="CN864">
        <v>1019.1084980000001</v>
      </c>
    </row>
    <row r="865" spans="7:92" x14ac:dyDescent="0.35">
      <c r="G865" s="59">
        <v>42909</v>
      </c>
      <c r="H865">
        <v>148.49488213399499</v>
      </c>
      <c r="K865" s="59">
        <v>42909</v>
      </c>
      <c r="L865">
        <v>482.91268610421798</v>
      </c>
      <c r="O865" s="59">
        <v>42913</v>
      </c>
      <c r="P865">
        <v>468.60453744493401</v>
      </c>
      <c r="S865" s="59">
        <v>42913</v>
      </c>
      <c r="T865">
        <v>18619.0075099774</v>
      </c>
      <c r="W865" s="59">
        <v>42913</v>
      </c>
      <c r="X865">
        <v>3948.6718054233302</v>
      </c>
      <c r="AA865" s="59">
        <v>42913</v>
      </c>
      <c r="AB865">
        <v>6146.6229999999996</v>
      </c>
      <c r="AE865" s="59">
        <v>42913</v>
      </c>
      <c r="AF865">
        <v>21310.66</v>
      </c>
      <c r="AI865" s="59">
        <v>42913</v>
      </c>
      <c r="AJ865">
        <v>5961.6356978471104</v>
      </c>
      <c r="AM865" s="59">
        <v>42913</v>
      </c>
      <c r="AN865">
        <v>14365.095740700899</v>
      </c>
      <c r="AQ865" s="59">
        <v>42913</v>
      </c>
      <c r="AR865">
        <v>9526.3454638646908</v>
      </c>
      <c r="AU865" s="59">
        <v>42913</v>
      </c>
      <c r="AV865">
        <v>3312.6068841740898</v>
      </c>
      <c r="AY865" s="59">
        <v>42913</v>
      </c>
      <c r="AZ865">
        <v>2.0990303189855601</v>
      </c>
      <c r="BC865" s="59">
        <v>42913</v>
      </c>
      <c r="BD865">
        <v>180.034627025102</v>
      </c>
      <c r="BG865" s="59">
        <v>42913</v>
      </c>
      <c r="BH865">
        <v>2321.38582450068</v>
      </c>
      <c r="BK865" s="59">
        <v>42905</v>
      </c>
      <c r="BL865">
        <v>337.824209867185</v>
      </c>
      <c r="BO865" s="59">
        <v>42913</v>
      </c>
      <c r="BP865">
        <v>533.40200000000004</v>
      </c>
      <c r="BS865" s="59">
        <v>42913</v>
      </c>
      <c r="BT865">
        <v>73.091999999999999</v>
      </c>
      <c r="BW865" s="59">
        <v>42913</v>
      </c>
      <c r="BX865">
        <v>1668.0519999999999</v>
      </c>
      <c r="CA865" s="59">
        <v>42913</v>
      </c>
      <c r="CB865">
        <v>493.43400000000003</v>
      </c>
      <c r="CE865" s="59">
        <v>42913</v>
      </c>
      <c r="CF865">
        <v>280.42200000000003</v>
      </c>
      <c r="CI865" s="59">
        <v>42913</v>
      </c>
      <c r="CJ865">
        <v>1917.57</v>
      </c>
      <c r="CM865" s="59">
        <v>42913</v>
      </c>
      <c r="CN865">
        <v>1016.675536</v>
      </c>
    </row>
    <row r="866" spans="7:92" x14ac:dyDescent="0.35">
      <c r="G866" s="59">
        <v>42909</v>
      </c>
      <c r="H866">
        <v>148.49488213399499</v>
      </c>
      <c r="K866" s="59">
        <v>42909</v>
      </c>
      <c r="L866">
        <v>482.91268610421798</v>
      </c>
      <c r="O866" s="59">
        <v>42914</v>
      </c>
      <c r="P866">
        <v>466.75708990350699</v>
      </c>
      <c r="S866" s="59">
        <v>42914</v>
      </c>
      <c r="T866">
        <v>18910.801668455599</v>
      </c>
      <c r="W866" s="59">
        <v>42914</v>
      </c>
      <c r="X866">
        <v>3993.5634674922599</v>
      </c>
      <c r="AA866" s="59">
        <v>42914</v>
      </c>
      <c r="AB866">
        <v>6234.4139999999998</v>
      </c>
      <c r="AE866" s="59">
        <v>42914</v>
      </c>
      <c r="AF866">
        <v>21454.61</v>
      </c>
      <c r="AI866" s="59">
        <v>42914</v>
      </c>
      <c r="AJ866">
        <v>5975.7235165635202</v>
      </c>
      <c r="AM866" s="59">
        <v>42914</v>
      </c>
      <c r="AN866">
        <v>14387.5932835821</v>
      </c>
      <c r="AQ866" s="59">
        <v>42914</v>
      </c>
      <c r="AR866">
        <v>9548.0452342487897</v>
      </c>
      <c r="AU866" s="59">
        <v>42914</v>
      </c>
      <c r="AV866">
        <v>3291.32173155291</v>
      </c>
      <c r="AY866" s="59">
        <v>42914</v>
      </c>
      <c r="AZ866">
        <v>2.0937667519091701</v>
      </c>
      <c r="BC866" s="59">
        <v>42914</v>
      </c>
      <c r="BD866">
        <v>179.287584609904</v>
      </c>
      <c r="BG866" s="59">
        <v>42914</v>
      </c>
      <c r="BH866">
        <v>2326.8451519536902</v>
      </c>
      <c r="BK866" s="59">
        <v>42906</v>
      </c>
      <c r="BL866">
        <v>339.06272577996702</v>
      </c>
      <c r="BO866" s="59">
        <v>42914</v>
      </c>
      <c r="BP866">
        <v>531.90599999999995</v>
      </c>
      <c r="BS866" s="59">
        <v>42914</v>
      </c>
      <c r="BT866">
        <v>72.837000000000003</v>
      </c>
      <c r="BW866" s="59">
        <v>42914</v>
      </c>
      <c r="BX866">
        <v>1681.252</v>
      </c>
      <c r="CA866" s="59">
        <v>42914</v>
      </c>
      <c r="CB866">
        <v>488.05599999999998</v>
      </c>
      <c r="CE866" s="59">
        <v>42914</v>
      </c>
      <c r="CF866">
        <v>280.01799999999997</v>
      </c>
      <c r="CI866" s="59">
        <v>42914</v>
      </c>
      <c r="CJ866">
        <v>1931.73</v>
      </c>
      <c r="CM866" s="59">
        <v>42914</v>
      </c>
      <c r="CN866">
        <v>1012.103021</v>
      </c>
    </row>
    <row r="867" spans="7:92" x14ac:dyDescent="0.35">
      <c r="G867" s="59">
        <v>42913</v>
      </c>
      <c r="H867">
        <v>147.53218551264101</v>
      </c>
      <c r="K867" s="59">
        <v>42913</v>
      </c>
      <c r="L867">
        <v>480.19621529393498</v>
      </c>
      <c r="O867" s="59">
        <v>42915</v>
      </c>
      <c r="P867">
        <v>469.93845813679201</v>
      </c>
      <c r="S867" s="59">
        <v>42915</v>
      </c>
      <c r="T867">
        <v>18841.447910211002</v>
      </c>
      <c r="W867" s="59">
        <v>42915</v>
      </c>
      <c r="X867">
        <v>3947.6351533134002</v>
      </c>
      <c r="AA867" s="59">
        <v>42915</v>
      </c>
      <c r="AB867">
        <v>6144.3509999999997</v>
      </c>
      <c r="AE867" s="59">
        <v>42915</v>
      </c>
      <c r="AF867">
        <v>21287.03</v>
      </c>
      <c r="AI867" s="59">
        <v>42915</v>
      </c>
      <c r="AJ867">
        <v>5896.5485682907602</v>
      </c>
      <c r="AM867" s="59">
        <v>42915</v>
      </c>
      <c r="AN867">
        <v>14204.0543168636</v>
      </c>
      <c r="AQ867" s="59">
        <v>42915</v>
      </c>
      <c r="AR867">
        <v>9558.4077816356494</v>
      </c>
      <c r="AU867" s="59">
        <v>42915</v>
      </c>
      <c r="AV867">
        <v>3326.55435270002</v>
      </c>
      <c r="AY867" s="59">
        <v>42915</v>
      </c>
      <c r="AZ867">
        <v>2.08992488811732</v>
      </c>
      <c r="BC867" s="59">
        <v>42915</v>
      </c>
      <c r="BD867">
        <v>180.28084878744701</v>
      </c>
      <c r="BG867" s="59">
        <v>42915</v>
      </c>
      <c r="BH867">
        <v>2362.8815894423901</v>
      </c>
      <c r="BK867" s="59">
        <v>42907</v>
      </c>
      <c r="BL867">
        <v>339.97043655355901</v>
      </c>
      <c r="BO867" s="59">
        <v>42915</v>
      </c>
      <c r="BP867">
        <v>533.08900000000006</v>
      </c>
      <c r="BS867" s="59">
        <v>42915</v>
      </c>
      <c r="BT867">
        <v>72.844999999999999</v>
      </c>
      <c r="BW867" s="59">
        <v>42915</v>
      </c>
      <c r="BX867">
        <v>1691.9480000000001</v>
      </c>
      <c r="CA867" s="59">
        <v>42915</v>
      </c>
      <c r="CB867">
        <v>491.87599999999998</v>
      </c>
      <c r="CE867" s="59">
        <v>42915</v>
      </c>
      <c r="CF867">
        <v>280.40100000000001</v>
      </c>
      <c r="CI867" s="59">
        <v>42915</v>
      </c>
      <c r="CJ867">
        <v>1919.59</v>
      </c>
      <c r="CM867" s="59">
        <v>42915</v>
      </c>
      <c r="CN867">
        <v>1014.021171</v>
      </c>
    </row>
    <row r="868" spans="7:92" x14ac:dyDescent="0.35">
      <c r="G868" s="59">
        <v>42914</v>
      </c>
      <c r="H868">
        <v>147.15116279069801</v>
      </c>
      <c r="K868" s="59">
        <v>42914</v>
      </c>
      <c r="L868">
        <v>478.05147286821699</v>
      </c>
      <c r="O868" s="59">
        <v>42916</v>
      </c>
      <c r="P868">
        <v>470.90804360332203</v>
      </c>
      <c r="S868" s="59">
        <v>42916</v>
      </c>
      <c r="T868">
        <v>19024.2784264283</v>
      </c>
      <c r="W868" s="59">
        <v>42916</v>
      </c>
      <c r="X868">
        <v>3955.5941322542099</v>
      </c>
      <c r="AA868" s="59">
        <v>42916</v>
      </c>
      <c r="AB868">
        <v>6140.42</v>
      </c>
      <c r="AE868" s="59">
        <v>42916</v>
      </c>
      <c r="AF868">
        <v>21349.63</v>
      </c>
      <c r="AI868" s="59">
        <v>42916</v>
      </c>
      <c r="AJ868">
        <v>5849.3311858172601</v>
      </c>
      <c r="AM868" s="59">
        <v>42916</v>
      </c>
      <c r="AN868">
        <v>14078.9326388175</v>
      </c>
      <c r="AQ868" s="59">
        <v>42916</v>
      </c>
      <c r="AR868">
        <v>9524.8713774014996</v>
      </c>
      <c r="AU868" s="59">
        <v>42916</v>
      </c>
      <c r="AV868">
        <v>3300.27411999795</v>
      </c>
      <c r="AY868" s="59">
        <v>42916</v>
      </c>
      <c r="AZ868">
        <v>2.0899399701161299</v>
      </c>
      <c r="BC868" s="59">
        <v>42916</v>
      </c>
      <c r="BD868">
        <v>178.31268357810399</v>
      </c>
      <c r="BG868" s="59">
        <v>42916</v>
      </c>
      <c r="BH868">
        <v>2344.8255813953501</v>
      </c>
      <c r="BK868" s="59">
        <v>42908</v>
      </c>
      <c r="BL868">
        <v>341.77079567489398</v>
      </c>
      <c r="BO868" s="59">
        <v>42916</v>
      </c>
      <c r="BP868">
        <v>534.14599999999996</v>
      </c>
      <c r="BS868" s="59">
        <v>42916</v>
      </c>
      <c r="BT868">
        <v>72.42</v>
      </c>
      <c r="BW868" s="59">
        <v>42916</v>
      </c>
      <c r="BX868">
        <v>1700.183</v>
      </c>
      <c r="CA868" s="59">
        <v>42916</v>
      </c>
      <c r="CB868">
        <v>488.82799999999997</v>
      </c>
      <c r="CE868" s="59">
        <v>42916</v>
      </c>
      <c r="CF868">
        <v>279.66699999999997</v>
      </c>
      <c r="CI868" s="59">
        <v>42916</v>
      </c>
      <c r="CJ868">
        <v>1916.43</v>
      </c>
      <c r="CM868" s="59">
        <v>42916</v>
      </c>
      <c r="CN868">
        <v>1010.800247</v>
      </c>
    </row>
    <row r="869" spans="7:92" x14ac:dyDescent="0.35">
      <c r="G869" s="59">
        <v>42915</v>
      </c>
      <c r="H869">
        <v>146.99713865903601</v>
      </c>
      <c r="K869" s="59">
        <v>42915</v>
      </c>
      <c r="L869">
        <v>477.26424870466298</v>
      </c>
      <c r="O869" s="59">
        <v>42919</v>
      </c>
      <c r="P869">
        <v>470.09761120263602</v>
      </c>
      <c r="S869" s="59">
        <v>42919</v>
      </c>
      <c r="T869">
        <v>19173.8882065873</v>
      </c>
      <c r="W869" s="59">
        <v>42919</v>
      </c>
      <c r="X869">
        <v>3949.5589627105801</v>
      </c>
      <c r="AA869" s="59">
        <v>42919</v>
      </c>
      <c r="AB869">
        <v>6110.06</v>
      </c>
      <c r="AE869" s="59">
        <v>42919</v>
      </c>
      <c r="AF869">
        <v>21479.27</v>
      </c>
      <c r="AI869" s="59">
        <v>42919</v>
      </c>
      <c r="AJ869">
        <v>5902.3492525105703</v>
      </c>
      <c r="AM869" s="59">
        <v>42919</v>
      </c>
      <c r="AN869">
        <v>14171.979370200401</v>
      </c>
      <c r="AQ869" s="59">
        <v>42919</v>
      </c>
      <c r="AR869">
        <v>9542.9602607885809</v>
      </c>
      <c r="AU869" s="59">
        <v>42919</v>
      </c>
      <c r="AV869">
        <v>3301.0075534502598</v>
      </c>
      <c r="AY869" s="59">
        <v>42919</v>
      </c>
      <c r="AZ869">
        <v>2.0834790780234398</v>
      </c>
      <c r="BC869" s="59">
        <v>42919</v>
      </c>
      <c r="BD869">
        <v>176.90570697715401</v>
      </c>
      <c r="BG869" s="59">
        <v>42919</v>
      </c>
      <c r="BH869">
        <v>2331.6166365280301</v>
      </c>
      <c r="BK869" s="59">
        <v>42909</v>
      </c>
      <c r="BL869">
        <v>341.59644502962499</v>
      </c>
      <c r="BO869" s="59">
        <v>42919</v>
      </c>
      <c r="BP869">
        <v>537.98199999999997</v>
      </c>
      <c r="BS869" s="59">
        <v>42919</v>
      </c>
      <c r="BT869">
        <v>72.7</v>
      </c>
      <c r="BW869" s="59">
        <v>42919</v>
      </c>
      <c r="BX869">
        <v>1712.9079999999999</v>
      </c>
      <c r="CA869" s="59">
        <v>42919</v>
      </c>
      <c r="CB869">
        <v>488.53199999999998</v>
      </c>
      <c r="CE869" s="59">
        <v>42919</v>
      </c>
      <c r="CF869">
        <v>281.17599999999999</v>
      </c>
      <c r="CI869" s="59">
        <v>42919</v>
      </c>
      <c r="CJ869">
        <v>1920.58</v>
      </c>
      <c r="CM869" s="59">
        <v>42919</v>
      </c>
      <c r="CN869">
        <v>1014.241114</v>
      </c>
    </row>
    <row r="870" spans="7:92" x14ac:dyDescent="0.35">
      <c r="G870" s="59">
        <v>42916</v>
      </c>
      <c r="H870">
        <v>147.34813897701801</v>
      </c>
      <c r="K870" s="59">
        <v>42916</v>
      </c>
      <c r="L870">
        <v>478.55157471175397</v>
      </c>
      <c r="O870" s="59">
        <v>42920</v>
      </c>
      <c r="P870">
        <v>468.16266823564001</v>
      </c>
      <c r="S870" s="59">
        <v>42920</v>
      </c>
      <c r="T870">
        <v>19108.972418646099</v>
      </c>
      <c r="W870" s="59">
        <v>42920</v>
      </c>
      <c r="X870">
        <v>3948.5991943375998</v>
      </c>
      <c r="AA870" s="59">
        <v>42919</v>
      </c>
      <c r="AB870">
        <v>6110.06</v>
      </c>
      <c r="AE870" s="59">
        <v>42919</v>
      </c>
      <c r="AF870">
        <v>21479.27</v>
      </c>
      <c r="AI870" s="59">
        <v>42920</v>
      </c>
      <c r="AJ870">
        <v>5869.3630342074202</v>
      </c>
      <c r="AM870" s="59">
        <v>42920</v>
      </c>
      <c r="AN870">
        <v>14106.1723074131</v>
      </c>
      <c r="AQ870" s="59">
        <v>42920</v>
      </c>
      <c r="AR870">
        <v>9502.6413339705305</v>
      </c>
      <c r="AU870" s="59">
        <v>42920</v>
      </c>
      <c r="AV870">
        <v>3252.0827462533598</v>
      </c>
      <c r="AY870" s="59">
        <v>42920</v>
      </c>
      <c r="AZ870">
        <v>2.07050350951963</v>
      </c>
      <c r="BC870" s="59">
        <v>42920</v>
      </c>
      <c r="BD870">
        <v>176.870475013244</v>
      </c>
      <c r="BG870" s="59">
        <v>42920</v>
      </c>
      <c r="BH870">
        <v>2322.7269439421302</v>
      </c>
      <c r="BK870" s="59">
        <v>42912</v>
      </c>
      <c r="BL870">
        <v>346.84656747929898</v>
      </c>
      <c r="BO870" s="59">
        <v>42920</v>
      </c>
      <c r="BP870">
        <v>539.505</v>
      </c>
      <c r="BS870" s="59">
        <v>42920</v>
      </c>
      <c r="BT870">
        <v>71.72</v>
      </c>
      <c r="BW870" s="59">
        <v>42920</v>
      </c>
      <c r="BX870">
        <v>1710.6959999999999</v>
      </c>
      <c r="CA870" s="59">
        <v>42920</v>
      </c>
      <c r="CB870">
        <v>483.75200000000001</v>
      </c>
      <c r="CE870" s="59">
        <v>42920</v>
      </c>
      <c r="CF870">
        <v>279.16899999999998</v>
      </c>
      <c r="CI870" s="59">
        <v>42920</v>
      </c>
      <c r="CJ870">
        <v>1918.9</v>
      </c>
      <c r="CM870" s="59">
        <v>42920</v>
      </c>
      <c r="CN870">
        <v>1006.7248090000001</v>
      </c>
    </row>
    <row r="871" spans="7:92" x14ac:dyDescent="0.35">
      <c r="G871" s="59">
        <v>42919</v>
      </c>
      <c r="H871">
        <v>148.28809376927799</v>
      </c>
      <c r="K871" s="59">
        <v>42919</v>
      </c>
      <c r="L871">
        <v>481.51789019123999</v>
      </c>
      <c r="O871" s="59">
        <v>42921</v>
      </c>
      <c r="P871">
        <v>471.67206412236197</v>
      </c>
      <c r="S871" s="59">
        <v>42921</v>
      </c>
      <c r="T871">
        <v>19205.720750357301</v>
      </c>
      <c r="W871" s="59">
        <v>42921</v>
      </c>
      <c r="X871">
        <v>3924.6754606365198</v>
      </c>
      <c r="AA871" s="59">
        <v>42921</v>
      </c>
      <c r="AB871">
        <v>6150.8549999999996</v>
      </c>
      <c r="AE871" s="59">
        <v>42921</v>
      </c>
      <c r="AF871">
        <v>21478.17</v>
      </c>
      <c r="AI871" s="59">
        <v>42921</v>
      </c>
      <c r="AJ871">
        <v>5880.4631626745404</v>
      </c>
      <c r="AM871" s="59">
        <v>42921</v>
      </c>
      <c r="AN871">
        <v>14137.450334884799</v>
      </c>
      <c r="AQ871" s="59">
        <v>42921</v>
      </c>
      <c r="AR871">
        <v>9529.2048217703996</v>
      </c>
      <c r="AU871" s="59">
        <v>42921</v>
      </c>
      <c r="AV871">
        <v>3268.8205233295298</v>
      </c>
      <c r="AY871" s="59">
        <v>42921</v>
      </c>
      <c r="AZ871">
        <v>2.0726267649024099</v>
      </c>
      <c r="BC871" s="59">
        <v>42921</v>
      </c>
      <c r="BD871">
        <v>177.32123620309099</v>
      </c>
      <c r="BG871" s="59">
        <v>42921</v>
      </c>
      <c r="BH871">
        <v>2353.2850416515798</v>
      </c>
      <c r="BK871" s="59">
        <v>42913</v>
      </c>
      <c r="BL871">
        <v>346.17862082592399</v>
      </c>
      <c r="BO871" s="59">
        <v>42921</v>
      </c>
      <c r="BP871">
        <v>541.35500000000002</v>
      </c>
      <c r="BS871" s="59">
        <v>42921</v>
      </c>
      <c r="BT871">
        <v>72.379000000000005</v>
      </c>
      <c r="BW871" s="59">
        <v>42921</v>
      </c>
      <c r="BX871">
        <v>1699.586</v>
      </c>
      <c r="CA871" s="59">
        <v>42921</v>
      </c>
      <c r="CB871">
        <v>485.96899999999999</v>
      </c>
      <c r="CE871" s="59">
        <v>42921</v>
      </c>
      <c r="CF871">
        <v>280.39600000000002</v>
      </c>
      <c r="CI871" s="59">
        <v>42921</v>
      </c>
      <c r="CJ871">
        <v>1920.33</v>
      </c>
      <c r="CM871" s="59">
        <v>42921</v>
      </c>
      <c r="CN871">
        <v>1009.8491780000001</v>
      </c>
    </row>
    <row r="872" spans="7:92" x14ac:dyDescent="0.35">
      <c r="G872" s="59">
        <v>42920</v>
      </c>
      <c r="H872">
        <v>148.410652257816</v>
      </c>
      <c r="K872" s="59">
        <v>42920</v>
      </c>
      <c r="L872">
        <v>481.818448475492</v>
      </c>
      <c r="O872" s="59">
        <v>42922</v>
      </c>
      <c r="P872">
        <v>472.487718782174</v>
      </c>
      <c r="S872" s="59">
        <v>42922</v>
      </c>
      <c r="T872">
        <v>18953.952014078099</v>
      </c>
      <c r="W872" s="59">
        <v>42922</v>
      </c>
      <c r="X872">
        <v>3893.7354781054501</v>
      </c>
      <c r="AA872" s="59">
        <v>42922</v>
      </c>
      <c r="AB872">
        <v>6089.4639999999999</v>
      </c>
      <c r="AE872" s="59">
        <v>42922</v>
      </c>
      <c r="AF872">
        <v>21320.04</v>
      </c>
      <c r="AI872" s="59">
        <v>42922</v>
      </c>
      <c r="AJ872">
        <v>5885.0942318674997</v>
      </c>
      <c r="AM872" s="59">
        <v>42922</v>
      </c>
      <c r="AN872">
        <v>14141.9189034837</v>
      </c>
      <c r="AQ872" s="59">
        <v>42922</v>
      </c>
      <c r="AR872">
        <v>9515.7119327687506</v>
      </c>
      <c r="AU872" s="59">
        <v>42922</v>
      </c>
      <c r="AV872">
        <v>3260.5915492957702</v>
      </c>
      <c r="AY872" s="59">
        <v>42922</v>
      </c>
      <c r="AZ872">
        <v>2.0651329729729699</v>
      </c>
      <c r="BC872" s="59">
        <v>42922</v>
      </c>
      <c r="BD872">
        <v>176.625971731449</v>
      </c>
      <c r="BG872" s="59">
        <v>42922</v>
      </c>
      <c r="BH872">
        <v>2334.54413892909</v>
      </c>
      <c r="BK872" s="59">
        <v>42914</v>
      </c>
      <c r="BL872">
        <v>341.62584251191799</v>
      </c>
      <c r="BO872" s="59">
        <v>42922</v>
      </c>
      <c r="BP872">
        <v>543.101</v>
      </c>
      <c r="BS872" s="59">
        <v>42922</v>
      </c>
      <c r="BT872">
        <v>71.971999999999994</v>
      </c>
      <c r="BW872" s="59">
        <v>42922</v>
      </c>
      <c r="BX872">
        <v>1685.5050000000001</v>
      </c>
      <c r="CA872" s="59">
        <v>42922</v>
      </c>
      <c r="CB872">
        <v>483.88900000000001</v>
      </c>
      <c r="CE872" s="59">
        <v>42922</v>
      </c>
      <c r="CF872">
        <v>279.34899999999999</v>
      </c>
      <c r="CI872" s="59">
        <v>42922</v>
      </c>
      <c r="CJ872">
        <v>1909.01</v>
      </c>
      <c r="CM872" s="59">
        <v>42922</v>
      </c>
      <c r="CN872">
        <v>1006.160166</v>
      </c>
    </row>
    <row r="873" spans="7:92" x14ac:dyDescent="0.35">
      <c r="G873" s="59">
        <v>42921</v>
      </c>
      <c r="H873">
        <v>148.73987190369601</v>
      </c>
      <c r="K873" s="59">
        <v>42921</v>
      </c>
      <c r="L873">
        <v>482.22177637163401</v>
      </c>
      <c r="O873" s="59">
        <v>42923</v>
      </c>
      <c r="P873">
        <v>472.95767133555802</v>
      </c>
      <c r="S873" s="59">
        <v>42923</v>
      </c>
      <c r="T873">
        <v>18998.9948852544</v>
      </c>
      <c r="W873" s="59">
        <v>42923</v>
      </c>
      <c r="X873">
        <v>3876.0463032113498</v>
      </c>
      <c r="AA873" s="59">
        <v>42923</v>
      </c>
      <c r="AB873">
        <v>6153.0789999999997</v>
      </c>
      <c r="AE873" s="59">
        <v>42923</v>
      </c>
      <c r="AF873">
        <v>21414.34</v>
      </c>
      <c r="AI873" s="59">
        <v>42923</v>
      </c>
      <c r="AJ873">
        <v>5865.5023427079695</v>
      </c>
      <c r="AM873" s="59">
        <v>42923</v>
      </c>
      <c r="AN873">
        <v>14123.143218686901</v>
      </c>
      <c r="AQ873" s="59">
        <v>42923</v>
      </c>
      <c r="AR873">
        <v>9474.5443765627806</v>
      </c>
      <c r="AU873" s="59">
        <v>42923</v>
      </c>
      <c r="AV873">
        <v>3244.0025090890499</v>
      </c>
      <c r="AY873" s="59">
        <v>42923</v>
      </c>
      <c r="AZ873">
        <v>2.0645331991602598</v>
      </c>
      <c r="BC873" s="59">
        <v>42923</v>
      </c>
      <c r="BD873">
        <v>175.00079030558501</v>
      </c>
      <c r="BG873" s="59">
        <v>42923</v>
      </c>
      <c r="BH873">
        <v>2337.1525767226399</v>
      </c>
      <c r="BK873" s="59">
        <v>42915</v>
      </c>
      <c r="BL873">
        <v>343.05441258764301</v>
      </c>
      <c r="BO873" s="59">
        <v>42923</v>
      </c>
      <c r="BP873">
        <v>543.73599999999999</v>
      </c>
      <c r="BS873" s="59">
        <v>42923</v>
      </c>
      <c r="BT873">
        <v>71.652000000000001</v>
      </c>
      <c r="BW873" s="59">
        <v>42923</v>
      </c>
      <c r="BX873">
        <v>1691.6559999999999</v>
      </c>
      <c r="CA873" s="59">
        <v>42923</v>
      </c>
      <c r="CB873">
        <v>482.46300000000002</v>
      </c>
      <c r="CE873" s="59">
        <v>42923</v>
      </c>
      <c r="CF873">
        <v>278.51299999999998</v>
      </c>
      <c r="CI873" s="59">
        <v>42923</v>
      </c>
      <c r="CJ873">
        <v>1913.18</v>
      </c>
      <c r="CM873" s="59">
        <v>42923</v>
      </c>
      <c r="CN873">
        <v>1002.481076</v>
      </c>
    </row>
    <row r="874" spans="7:92" x14ac:dyDescent="0.35">
      <c r="G874" s="59">
        <v>42922</v>
      </c>
      <c r="H874">
        <v>149.48315822002499</v>
      </c>
      <c r="K874" s="59">
        <v>42922</v>
      </c>
      <c r="L874">
        <v>484.69313967861598</v>
      </c>
      <c r="O874" s="59">
        <v>42926</v>
      </c>
      <c r="P874">
        <v>472.26529562226199</v>
      </c>
      <c r="S874" s="59">
        <v>42926</v>
      </c>
      <c r="T874">
        <v>19363.852713100699</v>
      </c>
      <c r="W874" s="59">
        <v>42926</v>
      </c>
      <c r="X874">
        <v>3871.5074183976299</v>
      </c>
      <c r="AA874" s="59">
        <v>42926</v>
      </c>
      <c r="AB874">
        <v>6176.393</v>
      </c>
      <c r="AE874" s="59">
        <v>42926</v>
      </c>
      <c r="AF874">
        <v>21408.52</v>
      </c>
      <c r="AI874" s="59">
        <v>42926</v>
      </c>
      <c r="AJ874">
        <v>5888.3126061531802</v>
      </c>
      <c r="AM874" s="59">
        <v>42926</v>
      </c>
      <c r="AN874">
        <v>14187.1031723415</v>
      </c>
      <c r="AQ874" s="59">
        <v>42926</v>
      </c>
      <c r="AR874">
        <v>9488.9017638727892</v>
      </c>
      <c r="AU874" s="59">
        <v>42926</v>
      </c>
      <c r="AV874">
        <v>3264.1330227080698</v>
      </c>
      <c r="AY874" s="59">
        <v>42926</v>
      </c>
      <c r="AZ874">
        <v>2.0739702412565202</v>
      </c>
      <c r="BC874" s="59">
        <v>42926</v>
      </c>
      <c r="BD874">
        <v>176.10260457774299</v>
      </c>
      <c r="BG874" s="59">
        <v>42926</v>
      </c>
      <c r="BH874">
        <v>2344.7815095702399</v>
      </c>
      <c r="BK874" s="59">
        <v>42916</v>
      </c>
      <c r="BL874">
        <v>341.75198080020999</v>
      </c>
      <c r="BO874" s="59">
        <v>42926</v>
      </c>
      <c r="BP874">
        <v>550.37199999999996</v>
      </c>
      <c r="BS874" s="59">
        <v>42926</v>
      </c>
      <c r="BT874">
        <v>71.936999999999998</v>
      </c>
      <c r="BW874" s="59">
        <v>42926</v>
      </c>
      <c r="BX874">
        <v>1727.143</v>
      </c>
      <c r="CA874" s="59">
        <v>42926</v>
      </c>
      <c r="CB874">
        <v>486.31</v>
      </c>
      <c r="CE874" s="59">
        <v>42926</v>
      </c>
      <c r="CF874">
        <v>280.87700000000001</v>
      </c>
      <c r="CI874" s="59">
        <v>42926</v>
      </c>
      <c r="CJ874">
        <v>1917.11</v>
      </c>
      <c r="CM874" s="59">
        <v>42926</v>
      </c>
      <c r="CN874">
        <v>1009.292929</v>
      </c>
    </row>
    <row r="875" spans="7:92" x14ac:dyDescent="0.35">
      <c r="G875" s="59">
        <v>42923</v>
      </c>
      <c r="H875">
        <v>149.62538699690401</v>
      </c>
      <c r="K875" s="59">
        <v>42923</v>
      </c>
      <c r="L875">
        <v>485.45866873065</v>
      </c>
      <c r="O875" s="59">
        <v>42927</v>
      </c>
      <c r="P875">
        <v>470.96566681370399</v>
      </c>
      <c r="S875" s="59">
        <v>42927</v>
      </c>
      <c r="T875">
        <v>19615.313204259099</v>
      </c>
      <c r="W875" s="59">
        <v>42927</v>
      </c>
      <c r="X875">
        <v>3862.79279013511</v>
      </c>
      <c r="AA875" s="59">
        <v>42927</v>
      </c>
      <c r="AB875">
        <v>6193.3050000000003</v>
      </c>
      <c r="AE875" s="59">
        <v>42927</v>
      </c>
      <c r="AF875">
        <v>21409.07</v>
      </c>
      <c r="AI875" s="59">
        <v>42927</v>
      </c>
      <c r="AJ875">
        <v>5893.6965444498001</v>
      </c>
      <c r="AM875" s="59">
        <v>42927</v>
      </c>
      <c r="AN875">
        <v>14259.0401504208</v>
      </c>
      <c r="AQ875" s="59">
        <v>42927</v>
      </c>
      <c r="AR875">
        <v>9414.3879163081001</v>
      </c>
      <c r="AU875" s="59">
        <v>42927</v>
      </c>
      <c r="AV875">
        <v>3312.4651186605602</v>
      </c>
      <c r="AY875" s="59">
        <v>42927</v>
      </c>
      <c r="AZ875">
        <v>2.0867989931804498</v>
      </c>
      <c r="BC875" s="59">
        <v>42927</v>
      </c>
      <c r="BD875">
        <v>177.27773876404501</v>
      </c>
      <c r="BG875" s="59">
        <v>42927</v>
      </c>
      <c r="BH875">
        <v>2329.59397843237</v>
      </c>
      <c r="BK875" s="59">
        <v>42919</v>
      </c>
      <c r="BL875">
        <v>341.19040597660501</v>
      </c>
      <c r="BO875" s="59">
        <v>42927</v>
      </c>
      <c r="BP875">
        <v>550.70500000000004</v>
      </c>
      <c r="BS875" s="59">
        <v>42927</v>
      </c>
      <c r="BT875">
        <v>73.188000000000002</v>
      </c>
      <c r="BW875" s="59">
        <v>42927</v>
      </c>
      <c r="BX875">
        <v>1754.925</v>
      </c>
      <c r="CA875" s="59">
        <v>42927</v>
      </c>
      <c r="CB875">
        <v>489.173</v>
      </c>
      <c r="CE875" s="59">
        <v>42927</v>
      </c>
      <c r="CF875">
        <v>284.42899999999997</v>
      </c>
      <c r="CI875" s="59">
        <v>42927</v>
      </c>
      <c r="CJ875">
        <v>1915.67</v>
      </c>
      <c r="CM875" s="59">
        <v>42927</v>
      </c>
      <c r="CN875">
        <v>1018.199385</v>
      </c>
    </row>
    <row r="876" spans="7:92" x14ac:dyDescent="0.35">
      <c r="G876" s="59">
        <v>42926</v>
      </c>
      <c r="H876">
        <v>151.60667183863501</v>
      </c>
      <c r="K876" s="59">
        <v>42926</v>
      </c>
      <c r="L876">
        <v>492.09681923972101</v>
      </c>
      <c r="O876" s="59">
        <v>42928</v>
      </c>
      <c r="P876">
        <v>471.16244013851002</v>
      </c>
      <c r="S876" s="59">
        <v>42928</v>
      </c>
      <c r="T876">
        <v>20215.625513874998</v>
      </c>
      <c r="W876" s="59">
        <v>42928</v>
      </c>
      <c r="X876">
        <v>3992.3919195273102</v>
      </c>
      <c r="AA876" s="59">
        <v>42928</v>
      </c>
      <c r="AB876">
        <v>6261.1710000000003</v>
      </c>
      <c r="AE876" s="59">
        <v>42928</v>
      </c>
      <c r="AF876">
        <v>21532.14</v>
      </c>
      <c r="AI876" s="59">
        <v>42928</v>
      </c>
      <c r="AJ876">
        <v>5958.4788115287201</v>
      </c>
      <c r="AM876" s="59">
        <v>42928</v>
      </c>
      <c r="AN876">
        <v>14406.996645444</v>
      </c>
      <c r="AQ876" s="59">
        <v>42928</v>
      </c>
      <c r="AR876">
        <v>9554.4520018549993</v>
      </c>
      <c r="AU876" s="59">
        <v>42928</v>
      </c>
      <c r="AV876">
        <v>3334.2687782457801</v>
      </c>
      <c r="AY876" s="59">
        <v>42928</v>
      </c>
      <c r="AZ876">
        <v>2.1030062164229602</v>
      </c>
      <c r="BC876" s="59">
        <v>42928</v>
      </c>
      <c r="BD876">
        <v>177.65738530893699</v>
      </c>
      <c r="BG876" s="59">
        <v>42928</v>
      </c>
      <c r="BH876">
        <v>2329.8555144122602</v>
      </c>
      <c r="BK876" s="59">
        <v>42920</v>
      </c>
      <c r="BL876">
        <v>339.18250950570302</v>
      </c>
      <c r="BO876" s="59">
        <v>42928</v>
      </c>
      <c r="BP876">
        <v>553.37199999999996</v>
      </c>
      <c r="BS876" s="59">
        <v>42928</v>
      </c>
      <c r="BT876">
        <v>73.995999999999995</v>
      </c>
      <c r="BW876" s="59">
        <v>42928</v>
      </c>
      <c r="BX876">
        <v>1792.165</v>
      </c>
      <c r="CA876" s="59">
        <v>42928</v>
      </c>
      <c r="CB876">
        <v>492.303</v>
      </c>
      <c r="CE876" s="59">
        <v>42928</v>
      </c>
      <c r="CF876">
        <v>287.85599999999999</v>
      </c>
      <c r="CI876" s="59">
        <v>42928</v>
      </c>
      <c r="CJ876">
        <v>1932.86</v>
      </c>
      <c r="CM876" s="59">
        <v>42928</v>
      </c>
      <c r="CN876">
        <v>1029.901372</v>
      </c>
    </row>
    <row r="877" spans="7:92" x14ac:dyDescent="0.35">
      <c r="G877" s="59">
        <v>42927</v>
      </c>
      <c r="H877">
        <v>151.604182804028</v>
      </c>
      <c r="K877" s="59">
        <v>42927</v>
      </c>
      <c r="L877">
        <v>491.82168861347799</v>
      </c>
      <c r="O877" s="59">
        <v>42929</v>
      </c>
      <c r="P877">
        <v>474.48038333947699</v>
      </c>
      <c r="S877" s="59">
        <v>42929</v>
      </c>
      <c r="T877">
        <v>20283.297058785101</v>
      </c>
      <c r="W877" s="59">
        <v>42929</v>
      </c>
      <c r="X877">
        <v>4039.4203952952598</v>
      </c>
      <c r="AA877" s="59">
        <v>42929</v>
      </c>
      <c r="AB877">
        <v>6274.4369999999999</v>
      </c>
      <c r="AE877" s="59">
        <v>42929</v>
      </c>
      <c r="AF877">
        <v>21553.09</v>
      </c>
      <c r="AI877" s="59">
        <v>42929</v>
      </c>
      <c r="AJ877">
        <v>5965.7239226053498</v>
      </c>
      <c r="AM877" s="59">
        <v>42929</v>
      </c>
      <c r="AN877">
        <v>14404.7608195264</v>
      </c>
      <c r="AQ877" s="59">
        <v>42929</v>
      </c>
      <c r="AR877">
        <v>9589.2381321950597</v>
      </c>
      <c r="AU877" s="59">
        <v>42929</v>
      </c>
      <c r="AV877">
        <v>3374.1236888951498</v>
      </c>
      <c r="AY877" s="59">
        <v>42929</v>
      </c>
      <c r="AZ877">
        <v>2.1194440779346402</v>
      </c>
      <c r="BC877" s="59">
        <v>42929</v>
      </c>
      <c r="BD877">
        <v>177.450428180454</v>
      </c>
      <c r="BG877" s="59">
        <v>42929</v>
      </c>
      <c r="BH877">
        <v>2355.6129877693702</v>
      </c>
      <c r="BK877" s="59">
        <v>42921</v>
      </c>
      <c r="BL877">
        <v>341.33090575074601</v>
      </c>
      <c r="BO877" s="59">
        <v>42929</v>
      </c>
      <c r="BP877">
        <v>558.928</v>
      </c>
      <c r="BS877" s="59">
        <v>42929</v>
      </c>
      <c r="BT877">
        <v>74.820999999999998</v>
      </c>
      <c r="BW877" s="59">
        <v>42929</v>
      </c>
      <c r="BX877">
        <v>1815.201</v>
      </c>
      <c r="CA877" s="59">
        <v>42929</v>
      </c>
      <c r="CB877">
        <v>500.87700000000001</v>
      </c>
      <c r="CE877" s="59">
        <v>42929</v>
      </c>
      <c r="CF877">
        <v>290.88900000000001</v>
      </c>
      <c r="CI877" s="59">
        <v>42929</v>
      </c>
      <c r="CJ877">
        <v>1936.94</v>
      </c>
      <c r="CM877" s="59">
        <v>42929</v>
      </c>
      <c r="CN877">
        <v>1040.723968</v>
      </c>
    </row>
    <row r="878" spans="7:92" x14ac:dyDescent="0.35">
      <c r="G878" s="59">
        <v>42928</v>
      </c>
      <c r="H878">
        <v>152.30566330488699</v>
      </c>
      <c r="K878" s="59">
        <v>42928</v>
      </c>
      <c r="L878">
        <v>493.48052754072899</v>
      </c>
      <c r="O878" s="59">
        <v>42930</v>
      </c>
      <c r="P878">
        <v>475.69666819208499</v>
      </c>
      <c r="S878" s="59">
        <v>42930</v>
      </c>
      <c r="T878">
        <v>20581.297936623301</v>
      </c>
      <c r="W878" s="59">
        <v>42930</v>
      </c>
      <c r="X878">
        <v>4117.1559816257204</v>
      </c>
      <c r="AA878" s="59">
        <v>42930</v>
      </c>
      <c r="AB878">
        <v>6312.4650000000001</v>
      </c>
      <c r="AE878" s="59">
        <v>42930</v>
      </c>
      <c r="AF878">
        <v>21637.74</v>
      </c>
      <c r="AI878" s="59">
        <v>42930</v>
      </c>
      <c r="AJ878">
        <v>6003.3139541550599</v>
      </c>
      <c r="AM878" s="59">
        <v>42930</v>
      </c>
      <c r="AN878">
        <v>14484.754664189801</v>
      </c>
      <c r="AQ878" s="59">
        <v>42930</v>
      </c>
      <c r="AR878">
        <v>9662.0048451515795</v>
      </c>
      <c r="AU878" s="59">
        <v>42930</v>
      </c>
      <c r="AV878">
        <v>3381.8038522163702</v>
      </c>
      <c r="AY878" s="59">
        <v>42930</v>
      </c>
      <c r="AZ878">
        <v>2.14045865134874</v>
      </c>
      <c r="BC878" s="59">
        <v>42930</v>
      </c>
      <c r="BD878">
        <v>178.83431111111099</v>
      </c>
      <c r="BG878" s="59">
        <v>42930</v>
      </c>
      <c r="BH878">
        <v>2397.6588140908798</v>
      </c>
      <c r="BK878" s="59">
        <v>42922</v>
      </c>
      <c r="BL878">
        <v>339.08493311966498</v>
      </c>
      <c r="BO878" s="59">
        <v>42930</v>
      </c>
      <c r="BP878">
        <v>558.20899999999995</v>
      </c>
      <c r="BS878" s="59">
        <v>42930</v>
      </c>
      <c r="BT878">
        <v>75.332999999999998</v>
      </c>
      <c r="BW878" s="59">
        <v>42930</v>
      </c>
      <c r="BX878">
        <v>1832.934</v>
      </c>
      <c r="CA878" s="59">
        <v>42930</v>
      </c>
      <c r="CB878">
        <v>504.13</v>
      </c>
      <c r="CE878" s="59">
        <v>42930</v>
      </c>
      <c r="CF878">
        <v>292.72000000000003</v>
      </c>
      <c r="CI878" s="59">
        <v>42930</v>
      </c>
      <c r="CJ878">
        <v>1948.07</v>
      </c>
      <c r="CM878" s="59">
        <v>42930</v>
      </c>
      <c r="CN878">
        <v>1047.0507299999999</v>
      </c>
    </row>
    <row r="879" spans="7:92" x14ac:dyDescent="0.35">
      <c r="G879" s="59">
        <v>42929</v>
      </c>
      <c r="H879">
        <v>153.46675975486801</v>
      </c>
      <c r="K879" s="59">
        <v>42929</v>
      </c>
      <c r="L879">
        <v>497.05034520207897</v>
      </c>
      <c r="O879" s="59">
        <v>42933</v>
      </c>
      <c r="P879">
        <v>469.26647953907502</v>
      </c>
      <c r="S879" s="59">
        <v>42933</v>
      </c>
      <c r="T879">
        <v>20488.975150088001</v>
      </c>
      <c r="W879" s="59">
        <v>42933</v>
      </c>
      <c r="X879">
        <v>4161.7951552919903</v>
      </c>
      <c r="AA879" s="59">
        <v>42933</v>
      </c>
      <c r="AB879">
        <v>6314.4309999999996</v>
      </c>
      <c r="AE879" s="59">
        <v>42933</v>
      </c>
      <c r="AF879">
        <v>21629.72</v>
      </c>
      <c r="AI879" s="59">
        <v>42933</v>
      </c>
      <c r="AJ879">
        <v>6003.2023690644301</v>
      </c>
      <c r="AM879" s="59">
        <v>42933</v>
      </c>
      <c r="AN879">
        <v>14447.574119348499</v>
      </c>
      <c r="AQ879" s="59">
        <v>42933</v>
      </c>
      <c r="AR879">
        <v>9665.3351608902794</v>
      </c>
      <c r="AU879" s="59">
        <v>42933</v>
      </c>
      <c r="AV879">
        <v>3391.8377284026601</v>
      </c>
      <c r="AY879" s="59">
        <v>42933</v>
      </c>
      <c r="AZ879">
        <v>2.1510746059482502</v>
      </c>
      <c r="BC879" s="59">
        <v>42930</v>
      </c>
      <c r="BD879">
        <v>178.83431111111099</v>
      </c>
      <c r="BG879" s="59">
        <v>42933</v>
      </c>
      <c r="BH879">
        <v>2409.2330168005801</v>
      </c>
      <c r="BK879" s="59">
        <v>42923</v>
      </c>
      <c r="BL879">
        <v>337.106331434558</v>
      </c>
      <c r="BO879" s="59">
        <v>42933</v>
      </c>
      <c r="BP879">
        <v>561.63900000000001</v>
      </c>
      <c r="BS879" s="59">
        <v>42933</v>
      </c>
      <c r="BT879">
        <v>75.465000000000003</v>
      </c>
      <c r="BW879" s="59">
        <v>42933</v>
      </c>
      <c r="BX879">
        <v>1832.548</v>
      </c>
      <c r="CA879" s="59">
        <v>42933</v>
      </c>
      <c r="CB879">
        <v>508.459</v>
      </c>
      <c r="CE879" s="59">
        <v>42933</v>
      </c>
      <c r="CF879">
        <v>293.32799999999997</v>
      </c>
      <c r="CI879" s="59">
        <v>42933</v>
      </c>
      <c r="CJ879">
        <v>1948.58</v>
      </c>
      <c r="CM879" s="59">
        <v>42933</v>
      </c>
      <c r="CN879">
        <v>1051.5466060000001</v>
      </c>
    </row>
    <row r="880" spans="7:92" x14ac:dyDescent="0.35">
      <c r="G880" s="59">
        <v>42930</v>
      </c>
      <c r="H880">
        <v>153.57293757262099</v>
      </c>
      <c r="K880" s="59">
        <v>42930</v>
      </c>
      <c r="L880">
        <v>497.40507272941898</v>
      </c>
      <c r="O880" s="59">
        <v>42934</v>
      </c>
      <c r="P880">
        <v>472.57523239092097</v>
      </c>
      <c r="S880" s="59">
        <v>42934</v>
      </c>
      <c r="T880">
        <v>20714.4978930949</v>
      </c>
      <c r="W880" s="59">
        <v>42934</v>
      </c>
      <c r="X880">
        <v>4131.0829991700903</v>
      </c>
      <c r="AA880" s="59">
        <v>42934</v>
      </c>
      <c r="AB880">
        <v>6344.3050000000003</v>
      </c>
      <c r="AE880" s="59">
        <v>42934</v>
      </c>
      <c r="AF880">
        <v>21574.73</v>
      </c>
      <c r="AI880" s="59">
        <v>42934</v>
      </c>
      <c r="AJ880">
        <v>5976.1681973083796</v>
      </c>
      <c r="AM880" s="59">
        <v>42934</v>
      </c>
      <c r="AN880">
        <v>14359.602610754901</v>
      </c>
      <c r="AQ880" s="59">
        <v>42934</v>
      </c>
      <c r="AR880">
        <v>9635.3537855773902</v>
      </c>
      <c r="AU880" s="59">
        <v>42934</v>
      </c>
      <c r="AV880">
        <v>3398.5419229192298</v>
      </c>
      <c r="AY880" s="59">
        <v>42934</v>
      </c>
      <c r="AZ880">
        <v>2.15784183795996</v>
      </c>
      <c r="BC880" s="59">
        <v>42934</v>
      </c>
      <c r="BD880">
        <v>178.475013385686</v>
      </c>
      <c r="BG880" s="59">
        <v>42934</v>
      </c>
      <c r="BH880">
        <v>2419.9092373005401</v>
      </c>
      <c r="BK880" s="59">
        <v>42926</v>
      </c>
      <c r="BL880">
        <v>337.06466194968601</v>
      </c>
      <c r="BO880" s="59">
        <v>42934</v>
      </c>
      <c r="BP880">
        <v>558.66</v>
      </c>
      <c r="BS880" s="59">
        <v>42934</v>
      </c>
      <c r="BT880">
        <v>75.84</v>
      </c>
      <c r="BW880" s="59">
        <v>42934</v>
      </c>
      <c r="BX880">
        <v>1845.4090000000001</v>
      </c>
      <c r="CA880" s="59">
        <v>42934</v>
      </c>
      <c r="CB880">
        <v>510.774</v>
      </c>
      <c r="CE880" s="59">
        <v>42934</v>
      </c>
      <c r="CF880">
        <v>294.072</v>
      </c>
      <c r="CI880" s="59">
        <v>42934</v>
      </c>
      <c r="CJ880">
        <v>1949.66</v>
      </c>
      <c r="CM880" s="59">
        <v>42934</v>
      </c>
      <c r="CN880">
        <v>1053.2256829999999</v>
      </c>
    </row>
    <row r="881" spans="7:92" x14ac:dyDescent="0.35">
      <c r="G881" s="59">
        <v>42933</v>
      </c>
      <c r="H881">
        <v>154.14192445204401</v>
      </c>
      <c r="K881" s="59">
        <v>42933</v>
      </c>
      <c r="L881">
        <v>498.59754391419199</v>
      </c>
      <c r="O881" s="59">
        <v>42935</v>
      </c>
      <c r="P881">
        <v>478.58514908681502</v>
      </c>
      <c r="S881" s="59">
        <v>42935</v>
      </c>
      <c r="T881">
        <v>20701.2389351458</v>
      </c>
      <c r="W881" s="59">
        <v>42935</v>
      </c>
      <c r="X881">
        <v>4186.6184210526299</v>
      </c>
      <c r="AA881" s="59">
        <v>42935</v>
      </c>
      <c r="AB881">
        <v>6385.0420000000004</v>
      </c>
      <c r="AE881" s="59">
        <v>42935</v>
      </c>
      <c r="AF881">
        <v>21640.75</v>
      </c>
      <c r="AI881" s="59">
        <v>42935</v>
      </c>
      <c r="AJ881">
        <v>6005.7685000748397</v>
      </c>
      <c r="AM881" s="59">
        <v>42935</v>
      </c>
      <c r="AN881">
        <v>14337.2557598646</v>
      </c>
      <c r="AQ881" s="59">
        <v>42935</v>
      </c>
      <c r="AR881">
        <v>9672.7672702185591</v>
      </c>
      <c r="AU881" s="59">
        <v>42935</v>
      </c>
      <c r="AV881">
        <v>3415.8728532458999</v>
      </c>
      <c r="AY881" s="59">
        <v>42935</v>
      </c>
      <c r="AZ881">
        <v>2.1626571970202702</v>
      </c>
      <c r="BC881" s="59">
        <v>42935</v>
      </c>
      <c r="BD881">
        <v>178.83751674854801</v>
      </c>
      <c r="BG881" s="59">
        <v>42935</v>
      </c>
      <c r="BH881">
        <v>2431.1398698544999</v>
      </c>
      <c r="BK881" s="59">
        <v>42927</v>
      </c>
      <c r="BL881">
        <v>341.18088312369002</v>
      </c>
      <c r="BO881" s="59">
        <v>42935</v>
      </c>
      <c r="BP881">
        <v>563.399</v>
      </c>
      <c r="BS881" s="59">
        <v>42935</v>
      </c>
      <c r="BT881">
        <v>76.751999999999995</v>
      </c>
      <c r="BW881" s="59">
        <v>42935</v>
      </c>
      <c r="BX881">
        <v>1846.5619999999999</v>
      </c>
      <c r="CA881" s="59">
        <v>42935</v>
      </c>
      <c r="CB881">
        <v>512.18600000000004</v>
      </c>
      <c r="CE881" s="59">
        <v>42935</v>
      </c>
      <c r="CF881">
        <v>296.80200000000002</v>
      </c>
      <c r="CI881" s="59">
        <v>42935</v>
      </c>
      <c r="CJ881">
        <v>1958.56</v>
      </c>
      <c r="CM881" s="59">
        <v>42935</v>
      </c>
      <c r="CN881">
        <v>1060.1183550000001</v>
      </c>
    </row>
    <row r="882" spans="7:92" x14ac:dyDescent="0.35">
      <c r="G882" s="59">
        <v>42934</v>
      </c>
      <c r="H882">
        <v>152.91438512301301</v>
      </c>
      <c r="K882" s="59">
        <v>42934</v>
      </c>
      <c r="L882">
        <v>493.43568964470899</v>
      </c>
      <c r="O882" s="59">
        <v>42936</v>
      </c>
      <c r="P882">
        <v>480.22268758324702</v>
      </c>
      <c r="S882" s="59">
        <v>42936</v>
      </c>
      <c r="T882">
        <v>20809.4657814202</v>
      </c>
      <c r="W882" s="59">
        <v>42936</v>
      </c>
      <c r="X882">
        <v>4165.0544729169897</v>
      </c>
      <c r="AA882" s="59">
        <v>42936</v>
      </c>
      <c r="AB882">
        <v>6390.0020000000004</v>
      </c>
      <c r="AE882" s="59">
        <v>42936</v>
      </c>
      <c r="AF882">
        <v>21611.78</v>
      </c>
      <c r="AI882" s="59">
        <v>42936</v>
      </c>
      <c r="AJ882">
        <v>6046.1670853102596</v>
      </c>
      <c r="AM882" s="59">
        <v>42936</v>
      </c>
      <c r="AN882">
        <v>14474.893013303599</v>
      </c>
      <c r="AQ882" s="59">
        <v>42936</v>
      </c>
      <c r="AR882">
        <v>9711.7676813530306</v>
      </c>
      <c r="AU882" s="59">
        <v>42936</v>
      </c>
      <c r="AV882">
        <v>3423.8425096030701</v>
      </c>
      <c r="AY882" s="59">
        <v>42936</v>
      </c>
      <c r="AZ882">
        <v>2.1797471970292102</v>
      </c>
      <c r="BC882" s="59">
        <v>42936</v>
      </c>
      <c r="BD882">
        <v>180.03923496291</v>
      </c>
      <c r="BG882" s="59">
        <v>42936</v>
      </c>
      <c r="BH882">
        <v>2410.43039086517</v>
      </c>
      <c r="BK882" s="59">
        <v>42928</v>
      </c>
      <c r="BL882">
        <v>343.56532920114699</v>
      </c>
      <c r="BO882" s="59">
        <v>42936</v>
      </c>
      <c r="BP882">
        <v>560.61</v>
      </c>
      <c r="BS882" s="59">
        <v>42936</v>
      </c>
      <c r="BT882">
        <v>76.712999999999994</v>
      </c>
      <c r="BW882" s="59">
        <v>42936</v>
      </c>
      <c r="BX882">
        <v>1850.326</v>
      </c>
      <c r="CA882" s="59">
        <v>42936</v>
      </c>
      <c r="CB882">
        <v>512.904</v>
      </c>
      <c r="CE882" s="59">
        <v>42936</v>
      </c>
      <c r="CF882">
        <v>296.512</v>
      </c>
      <c r="CI882" s="59">
        <v>42936</v>
      </c>
      <c r="CJ882">
        <v>1963.31</v>
      </c>
      <c r="CM882" s="59">
        <v>42936</v>
      </c>
      <c r="CN882">
        <v>1059.4002969999999</v>
      </c>
    </row>
    <row r="883" spans="7:92" x14ac:dyDescent="0.35">
      <c r="G883" s="59">
        <v>42935</v>
      </c>
      <c r="H883">
        <v>154.07937743190701</v>
      </c>
      <c r="K883" s="59">
        <v>42935</v>
      </c>
      <c r="L883">
        <v>497.35953307392998</v>
      </c>
      <c r="O883" s="59">
        <v>42937</v>
      </c>
      <c r="P883">
        <v>478.54539408539398</v>
      </c>
      <c r="S883" s="59">
        <v>42937</v>
      </c>
      <c r="T883">
        <v>20589.566781353398</v>
      </c>
      <c r="W883" s="59">
        <v>42937</v>
      </c>
      <c r="X883">
        <v>4198.3993240729296</v>
      </c>
      <c r="AA883" s="59">
        <v>42937</v>
      </c>
      <c r="AB883">
        <v>6387.7539999999999</v>
      </c>
      <c r="AE883" s="59">
        <v>42937</v>
      </c>
      <c r="AF883">
        <v>21580.07</v>
      </c>
      <c r="AI883" s="59">
        <v>42937</v>
      </c>
      <c r="AJ883">
        <v>5967.6990531274796</v>
      </c>
      <c r="AM883" s="59">
        <v>42937</v>
      </c>
      <c r="AN883">
        <v>14273.1237464434</v>
      </c>
      <c r="AQ883" s="59">
        <v>42937</v>
      </c>
      <c r="AR883">
        <v>9682.8764453683307</v>
      </c>
      <c r="AU883" s="59">
        <v>42937</v>
      </c>
      <c r="AV883">
        <v>3419.6488936693299</v>
      </c>
      <c r="AY883" s="59">
        <v>42937</v>
      </c>
      <c r="AZ883">
        <v>2.1918001842856301</v>
      </c>
      <c r="BC883" s="59">
        <v>42937</v>
      </c>
      <c r="BD883">
        <v>180.91584158415799</v>
      </c>
      <c r="BG883" s="59">
        <v>42937</v>
      </c>
      <c r="BH883">
        <v>2433.0959547757102</v>
      </c>
      <c r="BK883" s="59">
        <v>42929</v>
      </c>
      <c r="BL883">
        <v>344.52587200685099</v>
      </c>
      <c r="BO883" s="59">
        <v>42937</v>
      </c>
      <c r="BP883">
        <v>564.28599999999994</v>
      </c>
      <c r="BS883" s="59">
        <v>42937</v>
      </c>
      <c r="BT883">
        <v>76.545000000000002</v>
      </c>
      <c r="BW883" s="59">
        <v>42937</v>
      </c>
      <c r="BX883">
        <v>1851.502</v>
      </c>
      <c r="CA883" s="59">
        <v>42937</v>
      </c>
      <c r="CB883">
        <v>518.53099999999995</v>
      </c>
      <c r="CE883" s="59">
        <v>42937</v>
      </c>
      <c r="CF883">
        <v>296.27800000000002</v>
      </c>
      <c r="CI883" s="59">
        <v>42937</v>
      </c>
      <c r="CJ883">
        <v>1958.77</v>
      </c>
      <c r="CM883" s="59">
        <v>42937</v>
      </c>
      <c r="CN883">
        <v>1060.178212</v>
      </c>
    </row>
    <row r="884" spans="7:92" x14ac:dyDescent="0.35">
      <c r="G884" s="59">
        <v>42936</v>
      </c>
      <c r="H884">
        <v>153.38356377194299</v>
      </c>
      <c r="K884" s="59">
        <v>42936</v>
      </c>
      <c r="L884">
        <v>495.64082647195897</v>
      </c>
      <c r="O884" s="59">
        <v>42940</v>
      </c>
      <c r="P884">
        <v>481.655835111427</v>
      </c>
      <c r="S884" s="59">
        <v>42940</v>
      </c>
      <c r="T884">
        <v>20696.090492195199</v>
      </c>
      <c r="W884" s="59">
        <v>42940</v>
      </c>
      <c r="X884">
        <v>4199.7435441884199</v>
      </c>
      <c r="AA884" s="59">
        <v>42940</v>
      </c>
      <c r="AB884">
        <v>6410.808</v>
      </c>
      <c r="AE884" s="59">
        <v>42940</v>
      </c>
      <c r="AF884">
        <v>21513.17</v>
      </c>
      <c r="AI884" s="59">
        <v>42940</v>
      </c>
      <c r="AJ884">
        <v>5967.6462030840803</v>
      </c>
      <c r="AM884" s="59">
        <v>42940</v>
      </c>
      <c r="AN884">
        <v>14208.844922897901</v>
      </c>
      <c r="AQ884" s="59">
        <v>42940</v>
      </c>
      <c r="AR884">
        <v>9610.1732447570594</v>
      </c>
      <c r="AU884" s="59">
        <v>42940</v>
      </c>
      <c r="AV884">
        <v>3439.25570074302</v>
      </c>
      <c r="AY884" s="59">
        <v>42940</v>
      </c>
      <c r="AZ884">
        <v>2.19986539842068</v>
      </c>
      <c r="BC884" s="59">
        <v>42940</v>
      </c>
      <c r="BD884">
        <v>179.81519488702901</v>
      </c>
      <c r="BG884" s="59">
        <v>42940</v>
      </c>
      <c r="BH884">
        <v>2431.1940079306801</v>
      </c>
      <c r="BK884" s="59">
        <v>42930</v>
      </c>
      <c r="BL884">
        <v>345.17334831609202</v>
      </c>
      <c r="BO884" s="59">
        <v>42940</v>
      </c>
      <c r="BP884">
        <v>566.23699999999997</v>
      </c>
      <c r="BS884" s="59">
        <v>42940</v>
      </c>
      <c r="BT884">
        <v>77.132999999999996</v>
      </c>
      <c r="BW884" s="59">
        <v>42940</v>
      </c>
      <c r="BX884">
        <v>1849.7639999999999</v>
      </c>
      <c r="CA884" s="59">
        <v>42940</v>
      </c>
      <c r="CB884">
        <v>520.22500000000002</v>
      </c>
      <c r="CE884" s="59">
        <v>42940</v>
      </c>
      <c r="CF884">
        <v>297.52300000000002</v>
      </c>
      <c r="CI884" s="59">
        <v>42940</v>
      </c>
      <c r="CJ884">
        <v>1954.84</v>
      </c>
      <c r="CM884" s="59">
        <v>42940</v>
      </c>
      <c r="CN884">
        <v>1064.268288</v>
      </c>
    </row>
    <row r="885" spans="7:92" x14ac:dyDescent="0.35">
      <c r="G885" s="59">
        <v>42937</v>
      </c>
      <c r="H885">
        <v>154.01133892513201</v>
      </c>
      <c r="K885" s="59">
        <v>42937</v>
      </c>
      <c r="L885">
        <v>497.49751475613601</v>
      </c>
      <c r="O885" s="59">
        <v>42941</v>
      </c>
      <c r="P885">
        <v>480.582176457515</v>
      </c>
      <c r="S885" s="59">
        <v>42941</v>
      </c>
      <c r="T885">
        <v>20700.9724494988</v>
      </c>
      <c r="W885" s="59">
        <v>42941</v>
      </c>
      <c r="X885">
        <v>4167.6500952075103</v>
      </c>
      <c r="AA885" s="59">
        <v>42941</v>
      </c>
      <c r="AB885">
        <v>6412.174</v>
      </c>
      <c r="AE885" s="59">
        <v>42941</v>
      </c>
      <c r="AF885">
        <v>21613.43</v>
      </c>
      <c r="AI885" s="59">
        <v>42941</v>
      </c>
      <c r="AJ885">
        <v>6013.1422579517603</v>
      </c>
      <c r="AM885" s="59">
        <v>42941</v>
      </c>
      <c r="AN885">
        <v>14289.0714202493</v>
      </c>
      <c r="AQ885" s="59">
        <v>42941</v>
      </c>
      <c r="AR885">
        <v>9682.3941552606593</v>
      </c>
      <c r="AU885" s="59">
        <v>42941</v>
      </c>
      <c r="AV885">
        <v>3438.7790384960199</v>
      </c>
      <c r="AY885" s="59">
        <v>42941</v>
      </c>
      <c r="AZ885">
        <v>2.1804094690842799</v>
      </c>
      <c r="BC885" s="59">
        <v>42941</v>
      </c>
      <c r="BD885">
        <v>178.362531283518</v>
      </c>
      <c r="BG885" s="59">
        <v>42941</v>
      </c>
      <c r="BH885">
        <v>2443.34067547724</v>
      </c>
      <c r="BK885" s="59">
        <v>42933</v>
      </c>
      <c r="BL885">
        <v>344.00934241257897</v>
      </c>
      <c r="BO885" s="59">
        <v>42941</v>
      </c>
      <c r="BP885">
        <v>566.61900000000003</v>
      </c>
      <c r="BS885" s="59">
        <v>42941</v>
      </c>
      <c r="BT885">
        <v>76.872</v>
      </c>
      <c r="BW885" s="59">
        <v>42941</v>
      </c>
      <c r="BX885">
        <v>1856.4369999999999</v>
      </c>
      <c r="CA885" s="59">
        <v>42941</v>
      </c>
      <c r="CB885">
        <v>515.93399999999997</v>
      </c>
      <c r="CE885" s="59">
        <v>42941</v>
      </c>
      <c r="CF885">
        <v>297.01</v>
      </c>
      <c r="CI885" s="59">
        <v>42941</v>
      </c>
      <c r="CJ885">
        <v>1960.59</v>
      </c>
      <c r="CM885" s="59">
        <v>42941</v>
      </c>
      <c r="CN885">
        <v>1061.6866749999999</v>
      </c>
    </row>
    <row r="886" spans="7:92" x14ac:dyDescent="0.35">
      <c r="G886" s="59">
        <v>42940</v>
      </c>
      <c r="H886">
        <v>154.78179841590301</v>
      </c>
      <c r="K886" s="59">
        <v>42940</v>
      </c>
      <c r="L886">
        <v>500.790029507687</v>
      </c>
      <c r="O886" s="59">
        <v>42942</v>
      </c>
      <c r="P886">
        <v>480.92326373463601</v>
      </c>
      <c r="S886" s="59">
        <v>42942</v>
      </c>
      <c r="T886">
        <v>20713.8990291222</v>
      </c>
      <c r="W886" s="59">
        <v>42942</v>
      </c>
      <c r="X886">
        <v>4251.3947466352402</v>
      </c>
      <c r="AA886" s="59">
        <v>42942</v>
      </c>
      <c r="AB886">
        <v>6422.7470000000003</v>
      </c>
      <c r="AE886" s="59">
        <v>42942</v>
      </c>
      <c r="AF886">
        <v>21711.01</v>
      </c>
      <c r="AI886" s="59">
        <v>42942</v>
      </c>
      <c r="AJ886">
        <v>6089.1044968734204</v>
      </c>
      <c r="AM886" s="59">
        <v>42942</v>
      </c>
      <c r="AN886">
        <v>14436.3480648075</v>
      </c>
      <c r="AQ886" s="59">
        <v>42942</v>
      </c>
      <c r="AR886">
        <v>9776.7399147261403</v>
      </c>
      <c r="AU886" s="59">
        <v>42942</v>
      </c>
      <c r="AV886">
        <v>3449.9961582789101</v>
      </c>
      <c r="AY886" s="59">
        <v>42942</v>
      </c>
      <c r="AZ886">
        <v>2.19009535804246</v>
      </c>
      <c r="BC886" s="59">
        <v>42942</v>
      </c>
      <c r="BD886">
        <v>180.388304093567</v>
      </c>
      <c r="BG886" s="59">
        <v>42942</v>
      </c>
      <c r="BH886">
        <v>2458.7134330557801</v>
      </c>
      <c r="BK886" s="59">
        <v>42934</v>
      </c>
      <c r="BL886">
        <v>345.357672410953</v>
      </c>
      <c r="BO886" s="59">
        <v>42942</v>
      </c>
      <c r="BP886">
        <v>569.13699999999994</v>
      </c>
      <c r="BS886" s="59">
        <v>42942</v>
      </c>
      <c r="BT886">
        <v>77.472999999999999</v>
      </c>
      <c r="BW886" s="59">
        <v>42942</v>
      </c>
      <c r="BX886">
        <v>1836.8150000000001</v>
      </c>
      <c r="CA886" s="59">
        <v>42942</v>
      </c>
      <c r="CB886">
        <v>511.65100000000001</v>
      </c>
      <c r="CE886" s="59">
        <v>42942</v>
      </c>
      <c r="CF886">
        <v>298.41000000000003</v>
      </c>
      <c r="CI886" s="59">
        <v>42942</v>
      </c>
      <c r="CJ886">
        <v>1961.9</v>
      </c>
      <c r="CM886" s="59">
        <v>42942</v>
      </c>
      <c r="CN886">
        <v>1062.2940719999999</v>
      </c>
    </row>
    <row r="887" spans="7:92" x14ac:dyDescent="0.35">
      <c r="G887" s="59">
        <v>42941</v>
      </c>
      <c r="H887">
        <v>154.777104690898</v>
      </c>
      <c r="K887" s="59">
        <v>42941</v>
      </c>
      <c r="L887">
        <v>500.59443926685299</v>
      </c>
      <c r="O887" s="59">
        <v>42943</v>
      </c>
      <c r="P887">
        <v>482.09188547693202</v>
      </c>
      <c r="S887" s="59">
        <v>42943</v>
      </c>
      <c r="T887">
        <v>20707.201569217101</v>
      </c>
      <c r="W887" s="59">
        <v>42943</v>
      </c>
      <c r="X887">
        <v>4225.11488634527</v>
      </c>
      <c r="AA887" s="59">
        <v>42943</v>
      </c>
      <c r="AB887">
        <v>6382.1859999999997</v>
      </c>
      <c r="AE887" s="59">
        <v>42943</v>
      </c>
      <c r="AF887">
        <v>21796.55</v>
      </c>
      <c r="AI887" s="59">
        <v>42943</v>
      </c>
      <c r="AJ887">
        <v>6056.2664923055399</v>
      </c>
      <c r="AM887" s="59">
        <v>42943</v>
      </c>
      <c r="AN887">
        <v>14258.7394624384</v>
      </c>
      <c r="AQ887" s="59">
        <v>42943</v>
      </c>
      <c r="AR887">
        <v>9724.9755014045895</v>
      </c>
      <c r="AU887" s="59">
        <v>42943</v>
      </c>
      <c r="AV887">
        <v>3474.2127975618801</v>
      </c>
      <c r="AY887" s="59">
        <v>42943</v>
      </c>
      <c r="AZ887">
        <v>2.1885967662471399</v>
      </c>
      <c r="BC887" s="59">
        <v>42943</v>
      </c>
      <c r="BD887">
        <v>180.53983096565401</v>
      </c>
      <c r="BG887" s="59">
        <v>42943</v>
      </c>
      <c r="BH887">
        <v>2468.5136129507</v>
      </c>
      <c r="BK887" s="59">
        <v>42935</v>
      </c>
      <c r="BL887">
        <v>345.87983539094603</v>
      </c>
      <c r="BO887" s="59">
        <v>42943</v>
      </c>
      <c r="BP887">
        <v>570.19000000000005</v>
      </c>
      <c r="BS887" s="59">
        <v>42943</v>
      </c>
      <c r="BT887">
        <v>77.853999999999999</v>
      </c>
      <c r="BW887" s="59">
        <v>42943</v>
      </c>
      <c r="BX887">
        <v>1849.1369999999999</v>
      </c>
      <c r="CA887" s="59">
        <v>42943</v>
      </c>
      <c r="CB887">
        <v>517.12300000000005</v>
      </c>
      <c r="CE887" s="59">
        <v>42943</v>
      </c>
      <c r="CF887">
        <v>299.93799999999999</v>
      </c>
      <c r="CI887" s="59">
        <v>42943</v>
      </c>
      <c r="CJ887">
        <v>1963.54</v>
      </c>
      <c r="CM887" s="59">
        <v>42943</v>
      </c>
      <c r="CN887">
        <v>1068.949977</v>
      </c>
    </row>
    <row r="888" spans="7:92" x14ac:dyDescent="0.35">
      <c r="G888" s="59">
        <v>42942</v>
      </c>
      <c r="H888">
        <v>155.81040254629301</v>
      </c>
      <c r="K888" s="59">
        <v>42942</v>
      </c>
      <c r="L888">
        <v>503.51265916275202</v>
      </c>
      <c r="O888" s="59">
        <v>42944</v>
      </c>
      <c r="P888">
        <v>482.94890294231197</v>
      </c>
      <c r="S888" s="59">
        <v>42944</v>
      </c>
      <c r="T888">
        <v>20914.9081243773</v>
      </c>
      <c r="W888" s="59">
        <v>42944</v>
      </c>
      <c r="X888">
        <v>4221.1035140477297</v>
      </c>
      <c r="AA888" s="59">
        <v>42944</v>
      </c>
      <c r="AB888">
        <v>6374.6769999999997</v>
      </c>
      <c r="AE888" s="59">
        <v>42944</v>
      </c>
      <c r="AF888">
        <v>21830.31</v>
      </c>
      <c r="AI888" s="59">
        <v>42944</v>
      </c>
      <c r="AJ888">
        <v>6029.4103823467203</v>
      </c>
      <c r="AM888" s="59">
        <v>42944</v>
      </c>
      <c r="AN888">
        <v>14291.236810565601</v>
      </c>
      <c r="AQ888" s="59">
        <v>42944</v>
      </c>
      <c r="AR888">
        <v>9675.3637270865092</v>
      </c>
      <c r="AU888" s="59">
        <v>42944</v>
      </c>
      <c r="AV888">
        <v>3454.68852039183</v>
      </c>
      <c r="AY888" s="59">
        <v>42944</v>
      </c>
      <c r="AZ888">
        <v>2.13670140341197</v>
      </c>
      <c r="BC888" s="59">
        <v>42944</v>
      </c>
      <c r="BD888">
        <v>180.387166741979</v>
      </c>
      <c r="BG888" s="59">
        <v>42944</v>
      </c>
      <c r="BH888">
        <v>2455.5809495724002</v>
      </c>
      <c r="BK888" s="59">
        <v>42936</v>
      </c>
      <c r="BL888">
        <v>344.93117382305599</v>
      </c>
      <c r="BO888" s="59">
        <v>42944</v>
      </c>
      <c r="BP888">
        <v>570.89099999999996</v>
      </c>
      <c r="BS888" s="59">
        <v>42944</v>
      </c>
      <c r="BT888">
        <v>77.846000000000004</v>
      </c>
      <c r="BW888" s="59">
        <v>42944</v>
      </c>
      <c r="BX888">
        <v>1863.058</v>
      </c>
      <c r="CA888" s="59">
        <v>42944</v>
      </c>
      <c r="CB888">
        <v>501.80799999999999</v>
      </c>
      <c r="CE888" s="59">
        <v>42944</v>
      </c>
      <c r="CF888">
        <v>300.05599999999998</v>
      </c>
      <c r="CI888" s="59">
        <v>42944</v>
      </c>
      <c r="CJ888">
        <v>1960.32</v>
      </c>
      <c r="CM888" s="59">
        <v>42944</v>
      </c>
      <c r="CN888">
        <v>1062.974381</v>
      </c>
    </row>
    <row r="889" spans="7:92" x14ac:dyDescent="0.35">
      <c r="G889" s="59">
        <v>42943</v>
      </c>
      <c r="H889">
        <v>156.30244891592599</v>
      </c>
      <c r="K889" s="59">
        <v>42943</v>
      </c>
      <c r="L889">
        <v>505.12088597722698</v>
      </c>
      <c r="O889" s="59">
        <v>42947</v>
      </c>
      <c r="P889">
        <v>486.76803985722802</v>
      </c>
      <c r="S889" s="59">
        <v>42947</v>
      </c>
      <c r="T889">
        <v>21088.4416012029</v>
      </c>
      <c r="W889" s="59">
        <v>42947</v>
      </c>
      <c r="X889">
        <v>4193.4031127281596</v>
      </c>
      <c r="AA889" s="59">
        <v>42947</v>
      </c>
      <c r="AB889">
        <v>6348.1229999999996</v>
      </c>
      <c r="AE889" s="59">
        <v>42947</v>
      </c>
      <c r="AF889">
        <v>21891.119999999999</v>
      </c>
      <c r="AI889" s="59">
        <v>42947</v>
      </c>
      <c r="AJ889">
        <v>6031.0564889472998</v>
      </c>
      <c r="AM889" s="59">
        <v>42947</v>
      </c>
      <c r="AN889">
        <v>14348.0860535881</v>
      </c>
      <c r="AQ889" s="59">
        <v>42947</v>
      </c>
      <c r="AR889">
        <v>9739.8565181201993</v>
      </c>
      <c r="AU889" s="59">
        <v>42947</v>
      </c>
      <c r="AV889">
        <v>3498.5902688860401</v>
      </c>
      <c r="AY889" s="59">
        <v>42947</v>
      </c>
      <c r="AZ889">
        <v>2.1483458512160198</v>
      </c>
      <c r="BC889" s="59">
        <v>42947</v>
      </c>
      <c r="BD889">
        <v>180.72725623582801</v>
      </c>
      <c r="BG889" s="59">
        <v>42947</v>
      </c>
      <c r="BH889">
        <v>2458.1173864894799</v>
      </c>
      <c r="BK889" s="59">
        <v>42937</v>
      </c>
      <c r="BL889">
        <v>342.95149842271297</v>
      </c>
      <c r="BO889" s="59">
        <v>42947</v>
      </c>
      <c r="BP889">
        <v>573.51</v>
      </c>
      <c r="BS889" s="59">
        <v>42947</v>
      </c>
      <c r="BT889">
        <v>78.45</v>
      </c>
      <c r="BW889" s="59">
        <v>42947</v>
      </c>
      <c r="BX889">
        <v>1884.623</v>
      </c>
      <c r="CA889" s="59">
        <v>42947</v>
      </c>
      <c r="CB889">
        <v>504.447</v>
      </c>
      <c r="CE889" s="59">
        <v>42947</v>
      </c>
      <c r="CF889">
        <v>302.20699999999999</v>
      </c>
      <c r="CI889" s="59">
        <v>42947</v>
      </c>
      <c r="CJ889">
        <v>1961.1</v>
      </c>
      <c r="CM889" s="59">
        <v>42947</v>
      </c>
      <c r="CN889">
        <v>1066.2333160000001</v>
      </c>
    </row>
    <row r="890" spans="7:92" x14ac:dyDescent="0.35">
      <c r="G890" s="59">
        <v>42944</v>
      </c>
      <c r="H890">
        <v>156.20807986273601</v>
      </c>
      <c r="K890" s="59">
        <v>42944</v>
      </c>
      <c r="L890">
        <v>503.97566682264898</v>
      </c>
      <c r="O890" s="59">
        <v>42948</v>
      </c>
      <c r="P890">
        <v>490.19477445288101</v>
      </c>
      <c r="S890" s="59">
        <v>42948</v>
      </c>
      <c r="T890">
        <v>21282.4711661867</v>
      </c>
      <c r="W890" s="59">
        <v>42948</v>
      </c>
      <c r="X890">
        <v>4178.0492404242204</v>
      </c>
      <c r="AA890" s="59">
        <v>42948</v>
      </c>
      <c r="AB890">
        <v>6362.9380000000001</v>
      </c>
      <c r="AE890" s="59">
        <v>42948</v>
      </c>
      <c r="AF890">
        <v>21963.919999999998</v>
      </c>
      <c r="AI890" s="59">
        <v>42948</v>
      </c>
      <c r="AJ890">
        <v>6050.3782201819704</v>
      </c>
      <c r="AM890" s="59">
        <v>42948</v>
      </c>
      <c r="AN890">
        <v>14457.675922538599</v>
      </c>
      <c r="AQ890" s="59">
        <v>42948</v>
      </c>
      <c r="AR890">
        <v>9798.5296252788303</v>
      </c>
      <c r="AU890" s="59">
        <v>42948</v>
      </c>
      <c r="AV890">
        <v>3524.7885016574301</v>
      </c>
      <c r="AY890" s="59">
        <v>42948</v>
      </c>
      <c r="AZ890">
        <v>2.1623338955672802</v>
      </c>
      <c r="BC890" s="59">
        <v>42948</v>
      </c>
      <c r="BD890">
        <v>181.112732215677</v>
      </c>
      <c r="BG890" s="59">
        <v>42948</v>
      </c>
      <c r="BH890">
        <v>2459.07918968693</v>
      </c>
      <c r="BK890" s="59">
        <v>42940</v>
      </c>
      <c r="BL890">
        <v>344.88115254013798</v>
      </c>
      <c r="BO890" s="59">
        <v>42948</v>
      </c>
      <c r="BP890">
        <v>576.17600000000004</v>
      </c>
      <c r="BS890" s="59">
        <v>42948</v>
      </c>
      <c r="BT890">
        <v>78.706000000000003</v>
      </c>
      <c r="BW890" s="59">
        <v>42948</v>
      </c>
      <c r="BX890">
        <v>1909.8689999999999</v>
      </c>
      <c r="CA890" s="59">
        <v>42948</v>
      </c>
      <c r="CB890">
        <v>506.51100000000002</v>
      </c>
      <c r="CE890" s="59">
        <v>42948</v>
      </c>
      <c r="CF890">
        <v>303.74</v>
      </c>
      <c r="CI890" s="59">
        <v>42948</v>
      </c>
      <c r="CJ890">
        <v>1970.39</v>
      </c>
      <c r="CM890" s="59">
        <v>42948</v>
      </c>
      <c r="CN890">
        <v>1069.003254</v>
      </c>
    </row>
    <row r="891" spans="7:92" x14ac:dyDescent="0.35">
      <c r="G891" s="59">
        <v>42947</v>
      </c>
      <c r="H891">
        <v>157.037556490572</v>
      </c>
      <c r="K891" s="59">
        <v>42947</v>
      </c>
      <c r="L891">
        <v>506.70001558360599</v>
      </c>
      <c r="O891" s="59">
        <v>42949</v>
      </c>
      <c r="P891">
        <v>488.84773809523801</v>
      </c>
      <c r="S891" s="59">
        <v>42949</v>
      </c>
      <c r="T891">
        <v>21565.639557611401</v>
      </c>
      <c r="W891" s="59">
        <v>42949</v>
      </c>
      <c r="X891">
        <v>4181.69690542025</v>
      </c>
      <c r="AA891" s="59">
        <v>42949</v>
      </c>
      <c r="AB891">
        <v>6362.6450000000004</v>
      </c>
      <c r="AE891" s="59">
        <v>42949</v>
      </c>
      <c r="AF891">
        <v>22016.240000000002</v>
      </c>
      <c r="AI891" s="59">
        <v>42949</v>
      </c>
      <c r="AJ891">
        <v>6054.1133238501698</v>
      </c>
      <c r="AM891" s="59">
        <v>42949</v>
      </c>
      <c r="AN891">
        <v>14439.8767188241</v>
      </c>
      <c r="AQ891" s="59">
        <v>42949</v>
      </c>
      <c r="AR891">
        <v>9798.6831841558997</v>
      </c>
      <c r="AU891" s="59">
        <v>42949</v>
      </c>
      <c r="AV891">
        <v>3531.9814748477602</v>
      </c>
      <c r="AY891" s="59">
        <v>42949</v>
      </c>
      <c r="AZ891">
        <v>2.1637209551057501</v>
      </c>
      <c r="BC891" s="59">
        <v>42949</v>
      </c>
      <c r="BD891">
        <v>181.358742774566</v>
      </c>
      <c r="BG891" s="59">
        <v>42949</v>
      </c>
      <c r="BH891">
        <v>2464.5275242861399</v>
      </c>
      <c r="BK891" s="59">
        <v>42941</v>
      </c>
      <c r="BL891">
        <v>344.92005933739898</v>
      </c>
      <c r="BO891" s="59">
        <v>42949</v>
      </c>
      <c r="BP891">
        <v>578.08600000000001</v>
      </c>
      <c r="BS891" s="59">
        <v>42949</v>
      </c>
      <c r="BT891">
        <v>78.394999999999996</v>
      </c>
      <c r="BW891" s="59">
        <v>42949</v>
      </c>
      <c r="BX891">
        <v>1916.123</v>
      </c>
      <c r="CA891" s="59">
        <v>42949</v>
      </c>
      <c r="CB891">
        <v>506.75900000000001</v>
      </c>
      <c r="CE891" s="59">
        <v>42949</v>
      </c>
      <c r="CF891">
        <v>303.47199999999998</v>
      </c>
      <c r="CI891" s="59">
        <v>42949</v>
      </c>
      <c r="CJ891">
        <v>1970.29</v>
      </c>
      <c r="CM891" s="59">
        <v>42949</v>
      </c>
      <c r="CN891">
        <v>1069.9721400000001</v>
      </c>
    </row>
    <row r="892" spans="7:92" x14ac:dyDescent="0.35">
      <c r="G892" s="59">
        <v>42948</v>
      </c>
      <c r="H892">
        <v>157.81947261663299</v>
      </c>
      <c r="K892" s="59">
        <v>42948</v>
      </c>
      <c r="L892">
        <v>508.27227336558002</v>
      </c>
      <c r="O892" s="59">
        <v>42950</v>
      </c>
      <c r="P892">
        <v>487.40559940431899</v>
      </c>
      <c r="S892" s="59">
        <v>42950</v>
      </c>
      <c r="T892">
        <v>21455.878574591101</v>
      </c>
      <c r="W892" s="59">
        <v>42950</v>
      </c>
      <c r="X892">
        <v>4157.92495799888</v>
      </c>
      <c r="AA892" s="59">
        <v>42950</v>
      </c>
      <c r="AB892">
        <v>6340.3410000000003</v>
      </c>
      <c r="AE892" s="59">
        <v>42950</v>
      </c>
      <c r="AF892">
        <v>22026.1</v>
      </c>
      <c r="AI892" s="59">
        <v>42950</v>
      </c>
      <c r="AJ892">
        <v>6088.8796582008099</v>
      </c>
      <c r="AM892" s="59">
        <v>42950</v>
      </c>
      <c r="AN892">
        <v>14425.255162592</v>
      </c>
      <c r="AQ892" s="59">
        <v>42950</v>
      </c>
      <c r="AR892">
        <v>9819.5898635067897</v>
      </c>
      <c r="AU892" s="59">
        <v>42950</v>
      </c>
      <c r="AV892">
        <v>3522.0307542728501</v>
      </c>
      <c r="AY892" s="59">
        <v>42950</v>
      </c>
      <c r="AZ892">
        <v>2.1160955716122198</v>
      </c>
      <c r="BC892" s="59">
        <v>42950</v>
      </c>
      <c r="BD892">
        <v>182.051081621523</v>
      </c>
      <c r="BG892" s="59">
        <v>42950</v>
      </c>
      <c r="BH892">
        <v>2460.7434670592602</v>
      </c>
      <c r="BK892" s="59">
        <v>42942</v>
      </c>
      <c r="BL892">
        <v>344.79813356277702</v>
      </c>
      <c r="BO892" s="59">
        <v>42950</v>
      </c>
      <c r="BP892">
        <v>575.30999999999995</v>
      </c>
      <c r="BS892" s="59">
        <v>42950</v>
      </c>
      <c r="BT892">
        <v>78.215999999999994</v>
      </c>
      <c r="BW892" s="59">
        <v>42950</v>
      </c>
      <c r="BX892">
        <v>1910.674</v>
      </c>
      <c r="CA892" s="59">
        <v>42950</v>
      </c>
      <c r="CB892">
        <v>495.37700000000001</v>
      </c>
      <c r="CE892" s="59">
        <v>42950</v>
      </c>
      <c r="CF892">
        <v>302.79000000000002</v>
      </c>
      <c r="CI892" s="59">
        <v>42950</v>
      </c>
      <c r="CJ892">
        <v>1968.72</v>
      </c>
      <c r="CM892" s="59">
        <v>42950</v>
      </c>
      <c r="CN892">
        <v>1064.0725070000001</v>
      </c>
    </row>
    <row r="893" spans="7:92" x14ac:dyDescent="0.35">
      <c r="G893" s="59">
        <v>42949</v>
      </c>
      <c r="H893">
        <v>158.43941537010801</v>
      </c>
      <c r="K893" s="59">
        <v>42949</v>
      </c>
      <c r="L893">
        <v>510.39981140971202</v>
      </c>
      <c r="O893" s="59">
        <v>42951</v>
      </c>
      <c r="P893">
        <v>484.90915982875498</v>
      </c>
      <c r="S893" s="59">
        <v>42951</v>
      </c>
      <c r="T893">
        <v>21369.7445233988</v>
      </c>
      <c r="W893" s="59">
        <v>42951</v>
      </c>
      <c r="X893">
        <v>4159.4669144981399</v>
      </c>
      <c r="AA893" s="59">
        <v>42951</v>
      </c>
      <c r="AB893">
        <v>6351.5640000000003</v>
      </c>
      <c r="AE893" s="59">
        <v>42951</v>
      </c>
      <c r="AF893">
        <v>22092.81</v>
      </c>
      <c r="AI893" s="59">
        <v>42951</v>
      </c>
      <c r="AJ893">
        <v>6123.4230841649396</v>
      </c>
      <c r="AM893" s="59">
        <v>42951</v>
      </c>
      <c r="AN893">
        <v>14471.9920918848</v>
      </c>
      <c r="AQ893" s="59">
        <v>42951</v>
      </c>
      <c r="AR893">
        <v>9791.4543060859996</v>
      </c>
      <c r="AU893" s="59">
        <v>42951</v>
      </c>
      <c r="AV893">
        <v>3525.13524920385</v>
      </c>
      <c r="AY893" s="59">
        <v>42951</v>
      </c>
      <c r="AZ893">
        <v>2.1240589836580099</v>
      </c>
      <c r="BC893" s="59">
        <v>42951</v>
      </c>
      <c r="BD893">
        <v>180.28670823168</v>
      </c>
      <c r="BG893" s="59">
        <v>42951</v>
      </c>
      <c r="BH893">
        <v>2444.8919594296599</v>
      </c>
      <c r="BK893" s="59">
        <v>42943</v>
      </c>
      <c r="BL893">
        <v>347.47602671780999</v>
      </c>
      <c r="BO893" s="59">
        <v>42951</v>
      </c>
      <c r="BP893">
        <v>579.19399999999996</v>
      </c>
      <c r="BS893" s="59">
        <v>42951</v>
      </c>
      <c r="BT893">
        <v>78.522000000000006</v>
      </c>
      <c r="BW893" s="59">
        <v>42951</v>
      </c>
      <c r="BX893">
        <v>1911.251</v>
      </c>
      <c r="CA893" s="59">
        <v>42951</v>
      </c>
      <c r="CB893">
        <v>498.98200000000003</v>
      </c>
      <c r="CE893" s="59">
        <v>42951</v>
      </c>
      <c r="CF893">
        <v>303.82499999999999</v>
      </c>
      <c r="CI893" s="59">
        <v>42951</v>
      </c>
      <c r="CJ893">
        <v>1967.77</v>
      </c>
      <c r="CM893" s="59">
        <v>42951</v>
      </c>
      <c r="CN893">
        <v>1067.255774</v>
      </c>
    </row>
    <row r="894" spans="7:92" x14ac:dyDescent="0.35">
      <c r="G894" s="59">
        <v>42950</v>
      </c>
      <c r="H894">
        <v>157.22483906421701</v>
      </c>
      <c r="K894" s="59">
        <v>42950</v>
      </c>
      <c r="L894">
        <v>506.16862929816301</v>
      </c>
      <c r="O894" s="59">
        <v>42954</v>
      </c>
      <c r="P894">
        <v>487.96354546401398</v>
      </c>
      <c r="S894" s="59">
        <v>42954</v>
      </c>
      <c r="T894">
        <v>21733.039874572201</v>
      </c>
      <c r="W894" s="59">
        <v>42954</v>
      </c>
      <c r="X894">
        <v>4250.5032769764002</v>
      </c>
      <c r="AA894" s="59">
        <v>42954</v>
      </c>
      <c r="AB894">
        <v>6383.7719999999999</v>
      </c>
      <c r="AE894" s="59">
        <v>42954</v>
      </c>
      <c r="AF894">
        <v>22118.42</v>
      </c>
      <c r="AI894" s="59">
        <v>42954</v>
      </c>
      <c r="AJ894">
        <v>6141.6694183687896</v>
      </c>
      <c r="AM894" s="59">
        <v>42954</v>
      </c>
      <c r="AN894">
        <v>14454.891740176399</v>
      </c>
      <c r="AQ894" s="59">
        <v>42954</v>
      </c>
      <c r="AR894">
        <v>9815.6488649099501</v>
      </c>
      <c r="AU894" s="59">
        <v>42954</v>
      </c>
      <c r="AV894">
        <v>3541.10259984398</v>
      </c>
      <c r="AY894" s="59">
        <v>42954</v>
      </c>
      <c r="AZ894">
        <v>2.1300448430493302</v>
      </c>
      <c r="BC894" s="59">
        <v>42954</v>
      </c>
      <c r="BD894">
        <v>181.12426623318001</v>
      </c>
      <c r="BG894" s="59">
        <v>42954</v>
      </c>
      <c r="BH894">
        <v>2437.0101276970499</v>
      </c>
      <c r="BK894" s="59">
        <v>42944</v>
      </c>
      <c r="BL894">
        <v>344.23362726642199</v>
      </c>
      <c r="BO894" s="59">
        <v>42954</v>
      </c>
      <c r="BP894">
        <v>577.60199999999998</v>
      </c>
      <c r="BS894" s="59">
        <v>42954</v>
      </c>
      <c r="BT894">
        <v>79.602000000000004</v>
      </c>
      <c r="BW894" s="59">
        <v>42954</v>
      </c>
      <c r="BX894">
        <v>1937.2619999999999</v>
      </c>
      <c r="CA894" s="59">
        <v>42954</v>
      </c>
      <c r="CB894">
        <v>499.39800000000002</v>
      </c>
      <c r="CE894" s="59">
        <v>42954</v>
      </c>
      <c r="CF894">
        <v>306.94499999999999</v>
      </c>
      <c r="CI894" s="59">
        <v>42954</v>
      </c>
      <c r="CJ894">
        <v>1971.76</v>
      </c>
      <c r="CM894" s="59">
        <v>42954</v>
      </c>
      <c r="CN894">
        <v>1075.3635489999999</v>
      </c>
    </row>
    <row r="895" spans="7:92" x14ac:dyDescent="0.35">
      <c r="G895" s="59">
        <v>42951</v>
      </c>
      <c r="H895">
        <v>158.21752237370299</v>
      </c>
      <c r="K895" s="59">
        <v>42951</v>
      </c>
      <c r="L895">
        <v>508.07103631031202</v>
      </c>
      <c r="O895" s="59">
        <v>42955</v>
      </c>
      <c r="P895">
        <v>489.47378782681301</v>
      </c>
      <c r="S895" s="59">
        <v>42955</v>
      </c>
      <c r="T895">
        <v>21716.541423911</v>
      </c>
      <c r="W895" s="59">
        <v>42955</v>
      </c>
      <c r="X895">
        <v>4188.1172192961503</v>
      </c>
      <c r="AA895" s="59">
        <v>42955</v>
      </c>
      <c r="AB895">
        <v>6370.46</v>
      </c>
      <c r="AE895" s="59">
        <v>42955</v>
      </c>
      <c r="AF895">
        <v>22085.34</v>
      </c>
      <c r="AI895" s="59">
        <v>42955</v>
      </c>
      <c r="AJ895">
        <v>6131.6469675963999</v>
      </c>
      <c r="AM895" s="59">
        <v>42955</v>
      </c>
      <c r="AN895">
        <v>14441.866202974799</v>
      </c>
      <c r="AQ895" s="59">
        <v>42955</v>
      </c>
      <c r="AR895">
        <v>9797.2800955993207</v>
      </c>
      <c r="AU895" s="59">
        <v>42955</v>
      </c>
      <c r="AV895">
        <v>3560.5519480519501</v>
      </c>
      <c r="AY895" s="59">
        <v>42955</v>
      </c>
      <c r="AZ895">
        <v>2.1226488680884299</v>
      </c>
      <c r="BC895" s="59">
        <v>42955</v>
      </c>
      <c r="BD895">
        <v>181.28748866727099</v>
      </c>
      <c r="BG895" s="59">
        <v>42955</v>
      </c>
      <c r="BH895">
        <v>2434.5733362682499</v>
      </c>
      <c r="BK895" s="59">
        <v>42947</v>
      </c>
      <c r="BL895">
        <v>345.28726116758799</v>
      </c>
      <c r="BO895" s="59">
        <v>42955</v>
      </c>
      <c r="BP895">
        <v>574.72199999999998</v>
      </c>
      <c r="BS895" s="59">
        <v>42955</v>
      </c>
      <c r="BT895">
        <v>80.165999999999997</v>
      </c>
      <c r="BW895" s="59">
        <v>42955</v>
      </c>
      <c r="BX895">
        <v>1930.097</v>
      </c>
      <c r="CA895" s="59">
        <v>42955</v>
      </c>
      <c r="CB895">
        <v>499.87200000000001</v>
      </c>
      <c r="CE895" s="59">
        <v>42955</v>
      </c>
      <c r="CF895">
        <v>308.04300000000001</v>
      </c>
      <c r="CI895" s="59">
        <v>42955</v>
      </c>
      <c r="CJ895">
        <v>1966.81</v>
      </c>
      <c r="CM895" s="59">
        <v>42955</v>
      </c>
      <c r="CN895">
        <v>1078.5269229999999</v>
      </c>
    </row>
    <row r="896" spans="7:92" x14ac:dyDescent="0.35">
      <c r="G896" s="59">
        <v>42954</v>
      </c>
      <c r="H896">
        <v>157.59009714822901</v>
      </c>
      <c r="K896" s="59">
        <v>42954</v>
      </c>
      <c r="L896">
        <v>505.69837041679699</v>
      </c>
      <c r="O896" s="59">
        <v>42956</v>
      </c>
      <c r="P896">
        <v>490.94319544364498</v>
      </c>
      <c r="S896" s="59">
        <v>42956</v>
      </c>
      <c r="T896">
        <v>21444.753862751899</v>
      </c>
      <c r="W896" s="59">
        <v>42955</v>
      </c>
      <c r="X896">
        <v>4188.1172192961503</v>
      </c>
      <c r="AA896" s="59">
        <v>42956</v>
      </c>
      <c r="AB896">
        <v>6352.3320000000003</v>
      </c>
      <c r="AE896" s="59">
        <v>42956</v>
      </c>
      <c r="AF896">
        <v>22048.7</v>
      </c>
      <c r="AI896" s="59">
        <v>42956</v>
      </c>
      <c r="AJ896">
        <v>6049.7789691497401</v>
      </c>
      <c r="AM896" s="59">
        <v>42956</v>
      </c>
      <c r="AN896">
        <v>14289.4093303236</v>
      </c>
      <c r="AQ896" s="59">
        <v>42956</v>
      </c>
      <c r="AR896">
        <v>9750.5299158636699</v>
      </c>
      <c r="AU896" s="59">
        <v>42956</v>
      </c>
      <c r="AV896">
        <v>3551.6800593714802</v>
      </c>
      <c r="AY896" s="59">
        <v>42956</v>
      </c>
      <c r="AZ896">
        <v>2.0804550245959201</v>
      </c>
      <c r="BC896" s="59">
        <v>42956</v>
      </c>
      <c r="BD896">
        <v>179.34499363983301</v>
      </c>
      <c r="BG896" s="59">
        <v>42956</v>
      </c>
      <c r="BH896">
        <v>2433.6805046208001</v>
      </c>
      <c r="BK896" s="59">
        <v>42948</v>
      </c>
      <c r="BL896">
        <v>345.18272315375202</v>
      </c>
      <c r="BO896" s="59">
        <v>42956</v>
      </c>
      <c r="BP896">
        <v>567.56700000000001</v>
      </c>
      <c r="BS896" s="59">
        <v>42956</v>
      </c>
      <c r="BT896">
        <v>80.075999999999993</v>
      </c>
      <c r="BW896" s="59">
        <v>42956</v>
      </c>
      <c r="BX896">
        <v>1919.925</v>
      </c>
      <c r="CA896" s="59">
        <v>42956</v>
      </c>
      <c r="CB896">
        <v>488.56099999999998</v>
      </c>
      <c r="CE896" s="59">
        <v>42956</v>
      </c>
      <c r="CF896">
        <v>306.67899999999997</v>
      </c>
      <c r="CI896" s="59">
        <v>42956</v>
      </c>
      <c r="CJ896">
        <v>1961.88</v>
      </c>
      <c r="CM896" s="59">
        <v>42956</v>
      </c>
      <c r="CN896">
        <v>1068.9199149999999</v>
      </c>
    </row>
    <row r="897" spans="7:92" x14ac:dyDescent="0.35">
      <c r="G897" s="59">
        <v>42955</v>
      </c>
      <c r="H897">
        <v>156.681112314915</v>
      </c>
      <c r="K897" s="59">
        <v>42955</v>
      </c>
      <c r="L897">
        <v>502.68013880383802</v>
      </c>
      <c r="O897" s="59">
        <v>42957</v>
      </c>
      <c r="P897">
        <v>490.78383990370202</v>
      </c>
      <c r="S897" s="59">
        <v>42957</v>
      </c>
      <c r="T897">
        <v>21097.212634313801</v>
      </c>
      <c r="W897" s="59">
        <v>42957</v>
      </c>
      <c r="X897">
        <v>4142.1122298734299</v>
      </c>
      <c r="AA897" s="59">
        <v>42957</v>
      </c>
      <c r="AB897">
        <v>6216.8720000000003</v>
      </c>
      <c r="AE897" s="59">
        <v>42957</v>
      </c>
      <c r="AF897">
        <v>21844.01</v>
      </c>
      <c r="AI897" s="59">
        <v>42957</v>
      </c>
      <c r="AJ897">
        <v>6020.6092135307499</v>
      </c>
      <c r="AM897" s="59">
        <v>42957</v>
      </c>
      <c r="AN897">
        <v>14140.792354228901</v>
      </c>
      <c r="AQ897" s="59">
        <v>42957</v>
      </c>
      <c r="AR897">
        <v>9587.7369383862897</v>
      </c>
      <c r="AU897" s="59">
        <v>42957</v>
      </c>
      <c r="AV897">
        <v>3510.63013278072</v>
      </c>
      <c r="AY897" s="59">
        <v>42957</v>
      </c>
      <c r="AZ897">
        <v>2.0639712378736301</v>
      </c>
      <c r="BC897" s="59">
        <v>42957</v>
      </c>
      <c r="BD897">
        <v>180.67527472527499</v>
      </c>
      <c r="BG897" s="59">
        <v>42957</v>
      </c>
      <c r="BH897">
        <v>2437.8227699530498</v>
      </c>
      <c r="BK897" s="59">
        <v>42949</v>
      </c>
      <c r="BL897">
        <v>347.98603989546501</v>
      </c>
      <c r="BO897" s="59">
        <v>42957</v>
      </c>
      <c r="BP897">
        <v>557.67499999999995</v>
      </c>
      <c r="BS897" s="59">
        <v>42957</v>
      </c>
      <c r="BT897">
        <v>78.591999999999999</v>
      </c>
      <c r="BW897" s="59">
        <v>42957</v>
      </c>
      <c r="BX897">
        <v>1891.4580000000001</v>
      </c>
      <c r="CA897" s="59">
        <v>42957</v>
      </c>
      <c r="CB897">
        <v>483.851</v>
      </c>
      <c r="CE897" s="59">
        <v>42957</v>
      </c>
      <c r="CF897">
        <v>301.49</v>
      </c>
      <c r="CI897" s="59">
        <v>42957</v>
      </c>
      <c r="CJ897">
        <v>1940.28</v>
      </c>
      <c r="CM897" s="59">
        <v>42957</v>
      </c>
      <c r="CN897">
        <v>1056.213334</v>
      </c>
    </row>
    <row r="898" spans="7:92" x14ac:dyDescent="0.35">
      <c r="G898" s="59">
        <v>42956</v>
      </c>
      <c r="H898">
        <v>155.16482656017499</v>
      </c>
      <c r="K898" s="59">
        <v>42956</v>
      </c>
      <c r="L898">
        <v>497.96946206248498</v>
      </c>
      <c r="O898" s="59">
        <v>42958</v>
      </c>
      <c r="P898">
        <v>481.676169458956</v>
      </c>
      <c r="S898" s="59">
        <v>42958</v>
      </c>
      <c r="T898">
        <v>21093.062433487801</v>
      </c>
      <c r="W898" s="59">
        <v>42958</v>
      </c>
      <c r="X898">
        <v>4106.9517561821904</v>
      </c>
      <c r="AA898" s="59">
        <v>42958</v>
      </c>
      <c r="AB898">
        <v>6256.5550000000003</v>
      </c>
      <c r="AE898" s="59">
        <v>42958</v>
      </c>
      <c r="AF898">
        <v>21858.32</v>
      </c>
      <c r="AI898" s="59">
        <v>42958</v>
      </c>
      <c r="AJ898">
        <v>5982.0335216661497</v>
      </c>
      <c r="AM898" s="59">
        <v>42958</v>
      </c>
      <c r="AN898">
        <v>14200.6808349684</v>
      </c>
      <c r="AQ898" s="59">
        <v>42958</v>
      </c>
      <c r="AR898">
        <v>9510.9943011788</v>
      </c>
      <c r="AU898" s="59">
        <v>42958</v>
      </c>
      <c r="AV898">
        <v>3438.09676057959</v>
      </c>
      <c r="AY898" s="59">
        <v>42958</v>
      </c>
      <c r="AZ898">
        <v>2.0315187501094698</v>
      </c>
      <c r="BC898" s="59">
        <v>42957</v>
      </c>
      <c r="BD898">
        <v>180.67527472527499</v>
      </c>
      <c r="BG898" s="59">
        <v>42958</v>
      </c>
      <c r="BH898">
        <v>2410.8497500735102</v>
      </c>
      <c r="BK898" s="59">
        <v>42950</v>
      </c>
      <c r="BL898">
        <v>346.62737957291802</v>
      </c>
      <c r="BO898" s="59">
        <v>42958</v>
      </c>
      <c r="BP898">
        <v>551.97900000000004</v>
      </c>
      <c r="BS898" s="59">
        <v>42958</v>
      </c>
      <c r="BT898">
        <v>77.072000000000003</v>
      </c>
      <c r="BW898" s="59">
        <v>42958</v>
      </c>
      <c r="BX898">
        <v>1894.17</v>
      </c>
      <c r="CA898" s="59">
        <v>42958</v>
      </c>
      <c r="CB898">
        <v>473.65499999999997</v>
      </c>
      <c r="CE898" s="59">
        <v>42958</v>
      </c>
      <c r="CF898">
        <v>297.226</v>
      </c>
      <c r="CI898" s="59">
        <v>42958</v>
      </c>
      <c r="CJ898">
        <v>1937.73</v>
      </c>
      <c r="CM898" s="59">
        <v>42958</v>
      </c>
      <c r="CN898">
        <v>1042.7979720000001</v>
      </c>
    </row>
    <row r="899" spans="7:92" x14ac:dyDescent="0.35">
      <c r="G899" s="59">
        <v>42957</v>
      </c>
      <c r="H899">
        <v>153.225932282727</v>
      </c>
      <c r="K899" s="59">
        <v>42957</v>
      </c>
      <c r="L899">
        <v>491.98517709471099</v>
      </c>
      <c r="O899" s="59">
        <v>42961</v>
      </c>
      <c r="P899">
        <v>485.39773596221602</v>
      </c>
      <c r="S899" s="59">
        <v>42961</v>
      </c>
      <c r="T899">
        <v>21415.919732287901</v>
      </c>
      <c r="W899" s="59">
        <v>42961</v>
      </c>
      <c r="X899">
        <v>4164.86953256993</v>
      </c>
      <c r="AA899" s="59">
        <v>42961</v>
      </c>
      <c r="AB899">
        <v>6340.232</v>
      </c>
      <c r="AE899" s="59">
        <v>42961</v>
      </c>
      <c r="AF899">
        <v>21993.71</v>
      </c>
      <c r="AI899" s="59">
        <v>42961</v>
      </c>
      <c r="AJ899">
        <v>6032.30707622727</v>
      </c>
      <c r="AM899" s="59">
        <v>42961</v>
      </c>
      <c r="AN899">
        <v>14328.0881937247</v>
      </c>
      <c r="AQ899" s="59">
        <v>42961</v>
      </c>
      <c r="AR899">
        <v>9532.8027170320092</v>
      </c>
      <c r="AU899" s="59">
        <v>42961</v>
      </c>
      <c r="AV899">
        <v>3484.14949112668</v>
      </c>
      <c r="AY899" s="59">
        <v>42961</v>
      </c>
      <c r="AZ899">
        <v>2.05042120150034</v>
      </c>
      <c r="BC899" s="59">
        <v>42961</v>
      </c>
      <c r="BD899">
        <v>178.22568874293</v>
      </c>
      <c r="BG899" s="59">
        <v>42961</v>
      </c>
      <c r="BH899">
        <v>2428.5745742806798</v>
      </c>
      <c r="BK899" s="59">
        <v>42951</v>
      </c>
      <c r="BL899">
        <v>347.93390071861398</v>
      </c>
      <c r="BO899" s="59">
        <v>42961</v>
      </c>
      <c r="BP899">
        <v>558.43299999999999</v>
      </c>
      <c r="BS899" s="59">
        <v>42961</v>
      </c>
      <c r="BT899">
        <v>78.325999999999993</v>
      </c>
      <c r="BW899" s="59">
        <v>42961</v>
      </c>
      <c r="BX899">
        <v>1911.69</v>
      </c>
      <c r="CA899" s="59">
        <v>42961</v>
      </c>
      <c r="CB899">
        <v>479.47800000000001</v>
      </c>
      <c r="CE899" s="59">
        <v>42961</v>
      </c>
      <c r="CF899">
        <v>301.392</v>
      </c>
      <c r="CI899" s="59">
        <v>42961</v>
      </c>
      <c r="CJ899">
        <v>1952.58</v>
      </c>
      <c r="CM899" s="59">
        <v>42961</v>
      </c>
      <c r="CN899">
        <v>1053.652969</v>
      </c>
    </row>
    <row r="900" spans="7:92" x14ac:dyDescent="0.35">
      <c r="G900" s="59">
        <v>42958</v>
      </c>
      <c r="H900">
        <v>151.411865596008</v>
      </c>
      <c r="K900" s="59">
        <v>42958</v>
      </c>
      <c r="L900">
        <v>486.68574101504601</v>
      </c>
      <c r="O900" s="59">
        <v>42962</v>
      </c>
      <c r="P900">
        <v>486.38816665420001</v>
      </c>
      <c r="S900" s="59">
        <v>42962</v>
      </c>
      <c r="T900">
        <v>21568.573924775999</v>
      </c>
      <c r="W900" s="59">
        <v>42962</v>
      </c>
      <c r="X900">
        <v>4133.3694173188096</v>
      </c>
      <c r="AA900" s="59">
        <v>42962</v>
      </c>
      <c r="AB900">
        <v>6333.0129999999999</v>
      </c>
      <c r="AE900" s="59">
        <v>42962</v>
      </c>
      <c r="AF900">
        <v>21998.99</v>
      </c>
      <c r="AI900" s="59">
        <v>42962</v>
      </c>
      <c r="AJ900">
        <v>6031.0336735891096</v>
      </c>
      <c r="AM900" s="59">
        <v>42962</v>
      </c>
      <c r="AN900">
        <v>14287.2697407016</v>
      </c>
      <c r="AQ900" s="59">
        <v>42962</v>
      </c>
      <c r="AR900">
        <v>9502.2906854039593</v>
      </c>
      <c r="AU900" s="59">
        <v>42962</v>
      </c>
      <c r="AV900">
        <v>3473.5041861059599</v>
      </c>
      <c r="AY900" s="59">
        <v>42961</v>
      </c>
      <c r="AZ900">
        <v>2.05042120150034</v>
      </c>
      <c r="BC900" s="59">
        <v>42962</v>
      </c>
      <c r="BD900">
        <v>178.50451834447901</v>
      </c>
      <c r="BG900" s="59">
        <v>42962</v>
      </c>
      <c r="BH900">
        <v>2410.51283927134</v>
      </c>
      <c r="BK900" s="59">
        <v>42954</v>
      </c>
      <c r="BL900">
        <v>350.14827563381198</v>
      </c>
      <c r="BO900" s="59">
        <v>42962</v>
      </c>
      <c r="BP900">
        <v>558.43299999999999</v>
      </c>
      <c r="BS900" s="59">
        <v>42962</v>
      </c>
      <c r="BT900">
        <v>78.251999999999995</v>
      </c>
      <c r="BW900" s="59">
        <v>42962</v>
      </c>
      <c r="BX900">
        <v>1901.7239999999999</v>
      </c>
      <c r="CA900" s="59">
        <v>42962</v>
      </c>
      <c r="CB900">
        <v>479.47800000000001</v>
      </c>
      <c r="CE900" s="59">
        <v>42962</v>
      </c>
      <c r="CF900">
        <v>300.85199999999998</v>
      </c>
      <c r="CI900" s="59">
        <v>42962</v>
      </c>
      <c r="CJ900">
        <v>1949.23</v>
      </c>
      <c r="CM900" s="59">
        <v>42962</v>
      </c>
      <c r="CN900">
        <v>1052.5085200000001</v>
      </c>
    </row>
    <row r="901" spans="7:92" x14ac:dyDescent="0.35">
      <c r="G901" s="59">
        <v>42961</v>
      </c>
      <c r="H901">
        <v>152.83061558867101</v>
      </c>
      <c r="K901" s="59">
        <v>42961</v>
      </c>
      <c r="L901">
        <v>490.73933057657803</v>
      </c>
      <c r="O901" s="59">
        <v>42963</v>
      </c>
      <c r="P901">
        <v>485.269237668161</v>
      </c>
      <c r="S901" s="59">
        <v>42963</v>
      </c>
      <c r="T901">
        <v>21763.5302819024</v>
      </c>
      <c r="W901" s="59">
        <v>42963</v>
      </c>
      <c r="X901">
        <v>4218.3837325008199</v>
      </c>
      <c r="AA901" s="59">
        <v>42963</v>
      </c>
      <c r="AB901">
        <v>6345.1090000000004</v>
      </c>
      <c r="AE901" s="59">
        <v>42963</v>
      </c>
      <c r="AF901">
        <v>22024.87</v>
      </c>
      <c r="AI901" s="59">
        <v>42963</v>
      </c>
      <c r="AJ901">
        <v>6091.8494633779001</v>
      </c>
      <c r="AM901" s="59">
        <v>42963</v>
      </c>
      <c r="AN901">
        <v>14432.145546977999</v>
      </c>
      <c r="AQ901" s="59">
        <v>42963</v>
      </c>
      <c r="AR901">
        <v>9579.6344984018997</v>
      </c>
      <c r="AU901" s="59">
        <v>42963</v>
      </c>
      <c r="AV901">
        <v>3504.2343736016501</v>
      </c>
      <c r="AY901" s="59">
        <v>42963</v>
      </c>
      <c r="AZ901">
        <v>2.06968094482637</v>
      </c>
      <c r="BC901" s="59">
        <v>42963</v>
      </c>
      <c r="BD901">
        <v>179.06407696496601</v>
      </c>
      <c r="BG901" s="59">
        <v>42963</v>
      </c>
      <c r="BH901">
        <v>2406.7454492072802</v>
      </c>
      <c r="BK901" s="59">
        <v>42955</v>
      </c>
      <c r="BL901">
        <v>350.22102193651</v>
      </c>
      <c r="BO901" s="59">
        <v>42963</v>
      </c>
      <c r="BP901">
        <v>562.78200000000004</v>
      </c>
      <c r="BS901" s="59">
        <v>42963</v>
      </c>
      <c r="BT901">
        <v>78.972999999999999</v>
      </c>
      <c r="BW901" s="59">
        <v>42963</v>
      </c>
      <c r="BX901">
        <v>1926.425</v>
      </c>
      <c r="CA901" s="59">
        <v>42963</v>
      </c>
      <c r="CB901">
        <v>483.38400000000001</v>
      </c>
      <c r="CE901" s="59">
        <v>42963</v>
      </c>
      <c r="CF901">
        <v>303.654</v>
      </c>
      <c r="CI901" s="59">
        <v>42963</v>
      </c>
      <c r="CJ901">
        <v>1954.04</v>
      </c>
      <c r="CM901" s="59">
        <v>42963</v>
      </c>
      <c r="CN901">
        <v>1060.2724310000001</v>
      </c>
    </row>
    <row r="902" spans="7:92" x14ac:dyDescent="0.35">
      <c r="G902" s="59">
        <v>42961</v>
      </c>
      <c r="H902">
        <v>152.83061558867101</v>
      </c>
      <c r="K902" s="59">
        <v>42961</v>
      </c>
      <c r="L902">
        <v>490.73933057657803</v>
      </c>
      <c r="O902" s="59">
        <v>42964</v>
      </c>
      <c r="P902">
        <v>489.79916079724302</v>
      </c>
      <c r="S902" s="59">
        <v>42964</v>
      </c>
      <c r="T902">
        <v>21416.085725875098</v>
      </c>
      <c r="W902" s="59">
        <v>42964</v>
      </c>
      <c r="X902">
        <v>4181.21161362367</v>
      </c>
      <c r="AA902" s="59">
        <v>42964</v>
      </c>
      <c r="AB902">
        <v>6221.9139999999998</v>
      </c>
      <c r="AE902" s="59">
        <v>42964</v>
      </c>
      <c r="AF902">
        <v>21750.73</v>
      </c>
      <c r="AI902" s="59">
        <v>42964</v>
      </c>
      <c r="AJ902">
        <v>6033.6803357482804</v>
      </c>
      <c r="AM902" s="59">
        <v>42964</v>
      </c>
      <c r="AN902">
        <v>14306.182738974499</v>
      </c>
      <c r="AQ902" s="59">
        <v>42964</v>
      </c>
      <c r="AR902">
        <v>9503.0614082477896</v>
      </c>
      <c r="AU902" s="59">
        <v>42964</v>
      </c>
      <c r="AV902">
        <v>3495.27303405256</v>
      </c>
      <c r="AY902" s="59">
        <v>42964</v>
      </c>
      <c r="AZ902">
        <v>2.0689180902321498</v>
      </c>
      <c r="BC902" s="59">
        <v>42964</v>
      </c>
      <c r="BD902">
        <v>179.83415480102201</v>
      </c>
      <c r="BG902" s="59">
        <v>42964</v>
      </c>
      <c r="BH902">
        <v>2392.5053063016899</v>
      </c>
      <c r="BK902" s="59">
        <v>42956</v>
      </c>
      <c r="BL902">
        <v>346.64393312365502</v>
      </c>
      <c r="BO902" s="59">
        <v>42964</v>
      </c>
      <c r="BP902">
        <v>564.52200000000005</v>
      </c>
      <c r="BS902" s="59">
        <v>42964</v>
      </c>
      <c r="BT902">
        <v>79.117000000000004</v>
      </c>
      <c r="BW902" s="59">
        <v>42964</v>
      </c>
      <c r="BX902">
        <v>1913.0820000000001</v>
      </c>
      <c r="CA902" s="59">
        <v>42964</v>
      </c>
      <c r="CB902">
        <v>488.65899999999999</v>
      </c>
      <c r="CE902" s="59">
        <v>42964</v>
      </c>
      <c r="CF902">
        <v>303.88</v>
      </c>
      <c r="CI902" s="59">
        <v>42964</v>
      </c>
      <c r="CJ902">
        <v>1936.32</v>
      </c>
      <c r="CM902" s="59">
        <v>42964</v>
      </c>
      <c r="CN902">
        <v>1063.325167</v>
      </c>
    </row>
    <row r="903" spans="7:92" x14ac:dyDescent="0.35">
      <c r="G903" s="59">
        <v>42963</v>
      </c>
      <c r="H903">
        <v>154.24764279591699</v>
      </c>
      <c r="K903" s="59">
        <v>42963</v>
      </c>
      <c r="L903">
        <v>495.14361411984697</v>
      </c>
      <c r="O903" s="59">
        <v>42965</v>
      </c>
      <c r="P903">
        <v>490.063613193403</v>
      </c>
      <c r="S903" s="59">
        <v>42965</v>
      </c>
      <c r="T903">
        <v>21840.523620113199</v>
      </c>
      <c r="W903" s="59">
        <v>42965</v>
      </c>
      <c r="X903">
        <v>4206.7965374551204</v>
      </c>
      <c r="AA903" s="59">
        <v>42965</v>
      </c>
      <c r="AB903">
        <v>6216.527</v>
      </c>
      <c r="AE903" s="59">
        <v>42965</v>
      </c>
      <c r="AF903">
        <v>21674.51</v>
      </c>
      <c r="AI903" s="59">
        <v>42965</v>
      </c>
      <c r="AJ903">
        <v>6014.2413622786198</v>
      </c>
      <c r="AM903" s="59">
        <v>42965</v>
      </c>
      <c r="AN903">
        <v>14306.2657290025</v>
      </c>
      <c r="AQ903" s="59">
        <v>42965</v>
      </c>
      <c r="AR903">
        <v>9426.6996164440006</v>
      </c>
      <c r="AU903" s="59">
        <v>42965</v>
      </c>
      <c r="AV903">
        <v>3457.3979624445501</v>
      </c>
      <c r="AY903" s="59">
        <v>42965</v>
      </c>
      <c r="AZ903">
        <v>2.0709800925559998</v>
      </c>
      <c r="BC903" s="59">
        <v>42965</v>
      </c>
      <c r="BD903">
        <v>178.349454978474</v>
      </c>
      <c r="BG903" s="59">
        <v>42965</v>
      </c>
      <c r="BH903">
        <v>2386.2562371587901</v>
      </c>
      <c r="BK903" s="59">
        <v>42957</v>
      </c>
      <c r="BL903">
        <v>340.62322759348399</v>
      </c>
      <c r="BO903" s="59">
        <v>42965</v>
      </c>
      <c r="BP903">
        <v>560.42200000000003</v>
      </c>
      <c r="BS903" s="59">
        <v>42965</v>
      </c>
      <c r="BT903">
        <v>78.781999999999996</v>
      </c>
      <c r="BW903" s="59">
        <v>42965</v>
      </c>
      <c r="BX903">
        <v>1930.6780000000001</v>
      </c>
      <c r="CA903" s="59">
        <v>42965</v>
      </c>
      <c r="CB903">
        <v>486.113</v>
      </c>
      <c r="CE903" s="59">
        <v>42965</v>
      </c>
      <c r="CF903">
        <v>302.935</v>
      </c>
      <c r="CI903" s="59">
        <v>42965</v>
      </c>
      <c r="CJ903">
        <v>1930.4</v>
      </c>
      <c r="CM903" s="59">
        <v>42965</v>
      </c>
      <c r="CN903">
        <v>1059.5398459999999</v>
      </c>
    </row>
    <row r="904" spans="7:92" x14ac:dyDescent="0.35">
      <c r="G904" s="59">
        <v>42964</v>
      </c>
      <c r="H904">
        <v>154.35439881555399</v>
      </c>
      <c r="K904" s="59">
        <v>42964</v>
      </c>
      <c r="L904">
        <v>495.526533156705</v>
      </c>
      <c r="O904" s="59">
        <v>42968</v>
      </c>
      <c r="P904">
        <v>493.30714392916099</v>
      </c>
      <c r="S904" s="59">
        <v>42968</v>
      </c>
      <c r="T904">
        <v>21690.995277858499</v>
      </c>
      <c r="W904" s="59">
        <v>42968</v>
      </c>
      <c r="X904">
        <v>4207.5553161137595</v>
      </c>
      <c r="AA904" s="59">
        <v>42968</v>
      </c>
      <c r="AB904">
        <v>6213.1270000000004</v>
      </c>
      <c r="AE904" s="59">
        <v>42968</v>
      </c>
      <c r="AF904">
        <v>21703.75</v>
      </c>
      <c r="AI904" s="59">
        <v>42968</v>
      </c>
      <c r="AJ904">
        <v>6010.5026876956699</v>
      </c>
      <c r="AM904" s="59">
        <v>42968</v>
      </c>
      <c r="AN904">
        <v>14254.8171776242</v>
      </c>
      <c r="AQ904" s="59">
        <v>42968</v>
      </c>
      <c r="AR904">
        <v>9440.6707513705296</v>
      </c>
      <c r="AU904" s="59">
        <v>42968</v>
      </c>
      <c r="AV904">
        <v>3471.00072859279</v>
      </c>
      <c r="AY904" s="59">
        <v>42968</v>
      </c>
      <c r="AZ904">
        <v>2.0699475261709899</v>
      </c>
      <c r="BC904" s="59">
        <v>42968</v>
      </c>
      <c r="BD904">
        <v>177.967605763054</v>
      </c>
      <c r="BG904" s="59">
        <v>42968</v>
      </c>
      <c r="BH904">
        <v>2386.9661104168199</v>
      </c>
      <c r="BK904" s="59">
        <v>42958</v>
      </c>
      <c r="BL904">
        <v>340.55024396676799</v>
      </c>
      <c r="BO904" s="59">
        <v>42968</v>
      </c>
      <c r="BP904">
        <v>554.61099999999999</v>
      </c>
      <c r="BS904" s="59">
        <v>42968</v>
      </c>
      <c r="BT904">
        <v>79.465999999999994</v>
      </c>
      <c r="BW904" s="59">
        <v>42968</v>
      </c>
      <c r="BX904">
        <v>1941.99</v>
      </c>
      <c r="CA904" s="59">
        <v>42968</v>
      </c>
      <c r="CB904">
        <v>486.91</v>
      </c>
      <c r="CE904" s="59">
        <v>42968</v>
      </c>
      <c r="CF904">
        <v>304.35500000000002</v>
      </c>
      <c r="CI904" s="59">
        <v>42968</v>
      </c>
      <c r="CJ904">
        <v>1932.22</v>
      </c>
      <c r="CM904" s="59">
        <v>42968</v>
      </c>
      <c r="CN904">
        <v>1063.6631030000001</v>
      </c>
    </row>
    <row r="905" spans="7:92" x14ac:dyDescent="0.35">
      <c r="G905" s="59">
        <v>42965</v>
      </c>
      <c r="H905">
        <v>153.49352473084701</v>
      </c>
      <c r="K905" s="59">
        <v>42965</v>
      </c>
      <c r="L905">
        <v>491.88141675768497</v>
      </c>
      <c r="O905" s="59">
        <v>42969</v>
      </c>
      <c r="P905">
        <v>494.02788288288298</v>
      </c>
      <c r="S905" s="59">
        <v>42969</v>
      </c>
      <c r="T905">
        <v>22154.056846117299</v>
      </c>
      <c r="W905" s="59">
        <v>42969</v>
      </c>
      <c r="X905">
        <v>4239.6011137340402</v>
      </c>
      <c r="AA905" s="59">
        <v>42969</v>
      </c>
      <c r="AB905">
        <v>6297.4780000000001</v>
      </c>
      <c r="AE905" s="59">
        <v>42969</v>
      </c>
      <c r="AF905">
        <v>21899.89</v>
      </c>
      <c r="AI905" s="59">
        <v>42969</v>
      </c>
      <c r="AJ905">
        <v>6035.0683256109296</v>
      </c>
      <c r="AM905" s="59">
        <v>42969</v>
      </c>
      <c r="AN905">
        <v>14381.706141073</v>
      </c>
      <c r="AQ905" s="59">
        <v>42969</v>
      </c>
      <c r="AR905">
        <v>9465.5895364493208</v>
      </c>
      <c r="AU905" s="59">
        <v>42969</v>
      </c>
      <c r="AV905">
        <v>3501.27392604329</v>
      </c>
      <c r="AY905" s="59">
        <v>42969</v>
      </c>
      <c r="AZ905">
        <v>2.0906591949654398</v>
      </c>
      <c r="BC905" s="59">
        <v>42969</v>
      </c>
      <c r="BD905">
        <v>176.924424972618</v>
      </c>
      <c r="BG905" s="59">
        <v>42969</v>
      </c>
      <c r="BH905">
        <v>2395.9697548084</v>
      </c>
      <c r="BK905" s="59">
        <v>42961</v>
      </c>
      <c r="BL905">
        <v>337.65743156226301</v>
      </c>
      <c r="BO905" s="59">
        <v>42969</v>
      </c>
      <c r="BP905">
        <v>554.69100000000003</v>
      </c>
      <c r="BS905" s="59">
        <v>42969</v>
      </c>
      <c r="BT905">
        <v>80.418999999999997</v>
      </c>
      <c r="BW905" s="59">
        <v>42969</v>
      </c>
      <c r="BX905">
        <v>1975.8119999999999</v>
      </c>
      <c r="CA905" s="59">
        <v>42969</v>
      </c>
      <c r="CB905">
        <v>491.28100000000001</v>
      </c>
      <c r="CE905" s="59">
        <v>42969</v>
      </c>
      <c r="CF905">
        <v>307.52600000000001</v>
      </c>
      <c r="CI905" s="59">
        <v>42969</v>
      </c>
      <c r="CJ905">
        <v>1945.18</v>
      </c>
      <c r="CM905" s="59">
        <v>42969</v>
      </c>
      <c r="CN905">
        <v>1072.522757</v>
      </c>
    </row>
    <row r="906" spans="7:92" x14ac:dyDescent="0.35">
      <c r="G906" s="59">
        <v>42968</v>
      </c>
      <c r="H906">
        <v>152.16207784104199</v>
      </c>
      <c r="K906" s="59">
        <v>42968</v>
      </c>
      <c r="L906">
        <v>487.61953045784298</v>
      </c>
      <c r="O906" s="59">
        <v>42970</v>
      </c>
      <c r="P906">
        <v>493.87926812780699</v>
      </c>
      <c r="S906" s="59">
        <v>42970</v>
      </c>
      <c r="T906">
        <v>22441.533171787902</v>
      </c>
      <c r="W906" s="59">
        <v>42970</v>
      </c>
      <c r="X906">
        <v>4269.9556751743003</v>
      </c>
      <c r="AA906" s="59">
        <v>42970</v>
      </c>
      <c r="AB906">
        <v>6278.4059999999999</v>
      </c>
      <c r="AE906" s="59">
        <v>42970</v>
      </c>
      <c r="AF906">
        <v>21812.09</v>
      </c>
      <c r="AI906" s="59">
        <v>42970</v>
      </c>
      <c r="AJ906">
        <v>6038.7085350017696</v>
      </c>
      <c r="AM906" s="59">
        <v>42970</v>
      </c>
      <c r="AN906">
        <v>14371.738873804699</v>
      </c>
      <c r="AQ906" s="59">
        <v>42970</v>
      </c>
      <c r="AR906">
        <v>9448.3407348631299</v>
      </c>
      <c r="AU906" s="59">
        <v>42969</v>
      </c>
      <c r="AV906">
        <v>3501.27392604329</v>
      </c>
      <c r="AY906" s="59">
        <v>42970</v>
      </c>
      <c r="AZ906">
        <v>2.1005352530246699</v>
      </c>
      <c r="BC906" s="59">
        <v>42970</v>
      </c>
      <c r="BD906">
        <v>178.26674004769799</v>
      </c>
      <c r="BG906" s="59">
        <v>42970</v>
      </c>
      <c r="BH906">
        <v>2395.86242375248</v>
      </c>
      <c r="BK906" s="59">
        <v>42962</v>
      </c>
      <c r="BL906">
        <v>340.45961830548799</v>
      </c>
      <c r="BO906" s="59">
        <v>42970</v>
      </c>
      <c r="BP906">
        <v>559.90499999999997</v>
      </c>
      <c r="BS906" s="59">
        <v>42970</v>
      </c>
      <c r="BT906">
        <v>80.534000000000006</v>
      </c>
      <c r="BW906" s="59">
        <v>42970</v>
      </c>
      <c r="BX906">
        <v>1985.837</v>
      </c>
      <c r="CA906" s="59">
        <v>42970</v>
      </c>
      <c r="CB906">
        <v>493.048</v>
      </c>
      <c r="CE906" s="59">
        <v>42970</v>
      </c>
      <c r="CF906">
        <v>308.68099999999998</v>
      </c>
      <c r="CI906" s="59">
        <v>42970</v>
      </c>
      <c r="CJ906">
        <v>1942.15</v>
      </c>
      <c r="CM906" s="59">
        <v>42970</v>
      </c>
      <c r="CN906">
        <v>1075.598639</v>
      </c>
    </row>
    <row r="907" spans="7:92" x14ac:dyDescent="0.35">
      <c r="G907" s="59">
        <v>42969</v>
      </c>
      <c r="H907">
        <v>152.425956998478</v>
      </c>
      <c r="K907" s="59">
        <v>42969</v>
      </c>
      <c r="L907">
        <v>488.42002575408799</v>
      </c>
      <c r="O907" s="59">
        <v>42971</v>
      </c>
      <c r="P907">
        <v>491.21797297297297</v>
      </c>
      <c r="S907" s="59">
        <v>42971</v>
      </c>
      <c r="T907">
        <v>22601.2131496521</v>
      </c>
      <c r="W907" s="59">
        <v>42971</v>
      </c>
      <c r="X907">
        <v>4288.5716884042004</v>
      </c>
      <c r="AA907" s="59">
        <v>42971</v>
      </c>
      <c r="AB907">
        <v>6271.326</v>
      </c>
      <c r="AE907" s="59">
        <v>42971</v>
      </c>
      <c r="AF907">
        <v>21783.4</v>
      </c>
      <c r="AI907" s="59">
        <v>42971</v>
      </c>
      <c r="AJ907">
        <v>6031.98178536459</v>
      </c>
      <c r="AM907" s="59">
        <v>42971</v>
      </c>
      <c r="AN907">
        <v>14369.778333549601</v>
      </c>
      <c r="AQ907" s="59">
        <v>42971</v>
      </c>
      <c r="AR907">
        <v>9480.3087122909001</v>
      </c>
      <c r="AU907" s="59">
        <v>42971</v>
      </c>
      <c r="AV907">
        <v>3517.8779162671799</v>
      </c>
      <c r="AY907" s="59">
        <v>42971</v>
      </c>
      <c r="AZ907">
        <v>2.1076798878667198</v>
      </c>
      <c r="BC907" s="59">
        <v>42971</v>
      </c>
      <c r="BD907">
        <v>176.68221654190299</v>
      </c>
      <c r="BG907" s="59">
        <v>42971</v>
      </c>
      <c r="BH907">
        <v>2402.8197973270699</v>
      </c>
      <c r="BK907" s="59">
        <v>42963</v>
      </c>
      <c r="BL907">
        <v>339.51598535088601</v>
      </c>
      <c r="BO907" s="59">
        <v>42971</v>
      </c>
      <c r="BP907">
        <v>562.33199999999999</v>
      </c>
      <c r="BS907" s="59">
        <v>42971</v>
      </c>
      <c r="BT907">
        <v>80.989999999999995</v>
      </c>
      <c r="BW907" s="59">
        <v>42971</v>
      </c>
      <c r="BX907">
        <v>2012.89</v>
      </c>
      <c r="CA907" s="59">
        <v>42971</v>
      </c>
      <c r="CB907">
        <v>496.04300000000001</v>
      </c>
      <c r="CE907" s="59">
        <v>42971</v>
      </c>
      <c r="CF907">
        <v>310.68799999999999</v>
      </c>
      <c r="CI907" s="59">
        <v>42971</v>
      </c>
      <c r="CJ907">
        <v>1939.65</v>
      </c>
      <c r="CM907" s="59">
        <v>42971</v>
      </c>
      <c r="CN907">
        <v>1082.4507880000001</v>
      </c>
    </row>
    <row r="908" spans="7:92" x14ac:dyDescent="0.35">
      <c r="G908" s="59">
        <v>42970</v>
      </c>
      <c r="H908">
        <v>153.849156777014</v>
      </c>
      <c r="K908" s="59">
        <v>42970</v>
      </c>
      <c r="L908">
        <v>492.94206745783902</v>
      </c>
      <c r="O908" s="59">
        <v>42972</v>
      </c>
      <c r="P908">
        <v>501.244579854059</v>
      </c>
      <c r="S908" s="59">
        <v>42972</v>
      </c>
      <c r="T908">
        <v>22495.221387814501</v>
      </c>
      <c r="W908" s="59">
        <v>42972</v>
      </c>
      <c r="X908">
        <v>4347.1096447479504</v>
      </c>
      <c r="AA908" s="59">
        <v>42972</v>
      </c>
      <c r="AB908">
        <v>6265.643</v>
      </c>
      <c r="AE908" s="59">
        <v>42972</v>
      </c>
      <c r="AF908">
        <v>21813.67</v>
      </c>
      <c r="AI908" s="59">
        <v>42972</v>
      </c>
      <c r="AJ908">
        <v>6086.4375655823696</v>
      </c>
      <c r="AM908" s="59">
        <v>42972</v>
      </c>
      <c r="AN908">
        <v>14509.133835733999</v>
      </c>
      <c r="AQ908" s="59">
        <v>42972</v>
      </c>
      <c r="AR908">
        <v>9535.9977324263</v>
      </c>
      <c r="AU908" s="59">
        <v>42972</v>
      </c>
      <c r="AV908">
        <v>3561.73788481461</v>
      </c>
      <c r="AY908" s="59">
        <v>42972</v>
      </c>
      <c r="AZ908">
        <v>2.1225515130422399</v>
      </c>
      <c r="BC908" s="59">
        <v>42972</v>
      </c>
      <c r="BD908">
        <v>177.90936528260499</v>
      </c>
      <c r="BG908" s="59">
        <v>42972</v>
      </c>
      <c r="BH908">
        <v>2404.8767891397401</v>
      </c>
      <c r="BK908" s="59">
        <v>42964</v>
      </c>
      <c r="BL908">
        <v>342.17826029567101</v>
      </c>
      <c r="BO908" s="59">
        <v>42972</v>
      </c>
      <c r="BP908">
        <v>562.33199999999999</v>
      </c>
      <c r="BS908" s="59">
        <v>42972</v>
      </c>
      <c r="BT908">
        <v>81.251000000000005</v>
      </c>
      <c r="BW908" s="59">
        <v>42972</v>
      </c>
      <c r="BX908">
        <v>2009.5419999999999</v>
      </c>
      <c r="CA908" s="59">
        <v>42972</v>
      </c>
      <c r="CB908">
        <v>496.01499999999999</v>
      </c>
      <c r="CE908" s="59">
        <v>42972</v>
      </c>
      <c r="CF908">
        <v>311.38</v>
      </c>
      <c r="CI908" s="59">
        <v>42972</v>
      </c>
      <c r="CJ908">
        <v>1944.56</v>
      </c>
      <c r="CM908" s="59">
        <v>42972</v>
      </c>
      <c r="CN908">
        <v>1085.374311</v>
      </c>
    </row>
    <row r="909" spans="7:92" x14ac:dyDescent="0.35">
      <c r="G909" s="59">
        <v>42971</v>
      </c>
      <c r="H909">
        <v>153.920206121174</v>
      </c>
      <c r="K909" s="59">
        <v>42971</v>
      </c>
      <c r="L909">
        <v>493.38007495315401</v>
      </c>
      <c r="O909" s="59">
        <v>42975</v>
      </c>
      <c r="P909">
        <v>508.29122075095199</v>
      </c>
      <c r="S909" s="59">
        <v>42975</v>
      </c>
      <c r="T909">
        <v>22428.1815730167</v>
      </c>
      <c r="W909" s="59">
        <v>42975</v>
      </c>
      <c r="X909">
        <v>4332.8675293234401</v>
      </c>
      <c r="AA909" s="59">
        <v>42975</v>
      </c>
      <c r="AB909">
        <v>6283.0150000000003</v>
      </c>
      <c r="AE909" s="59">
        <v>42975</v>
      </c>
      <c r="AF909">
        <v>21808.400000000001</v>
      </c>
      <c r="AI909" s="59">
        <v>42975</v>
      </c>
      <c r="AJ909">
        <v>6084.0429736624601</v>
      </c>
      <c r="AM909" s="59">
        <v>42975</v>
      </c>
      <c r="AN909">
        <v>14520.3430227684</v>
      </c>
      <c r="AQ909" s="59">
        <v>42972</v>
      </c>
      <c r="AR909">
        <v>9535.9977324263</v>
      </c>
      <c r="AU909" s="59">
        <v>42975</v>
      </c>
      <c r="AV909">
        <v>3561.5775951324899</v>
      </c>
      <c r="AY909" s="59">
        <v>42975</v>
      </c>
      <c r="AZ909">
        <v>2.1211307686112399</v>
      </c>
      <c r="BC909" s="59">
        <v>42975</v>
      </c>
      <c r="BD909">
        <v>178.047418528012</v>
      </c>
      <c r="BG909" s="59">
        <v>42975</v>
      </c>
      <c r="BH909">
        <v>2414.37860203931</v>
      </c>
      <c r="BK909" s="59">
        <v>42965</v>
      </c>
      <c r="BL909">
        <v>340.54804012142</v>
      </c>
      <c r="BO909" s="59">
        <v>42975</v>
      </c>
      <c r="BP909">
        <v>568.221</v>
      </c>
      <c r="BS909" s="59">
        <v>42975</v>
      </c>
      <c r="BT909">
        <v>80.763000000000005</v>
      </c>
      <c r="BW909" s="59">
        <v>42975</v>
      </c>
      <c r="BX909">
        <v>2000.251</v>
      </c>
      <c r="CA909" s="59">
        <v>42975</v>
      </c>
      <c r="CB909">
        <v>496.44299999999998</v>
      </c>
      <c r="CE909" s="59">
        <v>42975</v>
      </c>
      <c r="CF909">
        <v>310.75099999999998</v>
      </c>
      <c r="CI909" s="59">
        <v>42975</v>
      </c>
      <c r="CJ909">
        <v>1946.28</v>
      </c>
      <c r="CM909" s="59">
        <v>42975</v>
      </c>
      <c r="CN909">
        <v>1085.0790649999999</v>
      </c>
    </row>
    <row r="910" spans="7:92" x14ac:dyDescent="0.35">
      <c r="G910" s="59">
        <v>42971</v>
      </c>
      <c r="H910">
        <v>153.920206121174</v>
      </c>
      <c r="K910" s="59">
        <v>42971</v>
      </c>
      <c r="L910">
        <v>493.38007495315401</v>
      </c>
      <c r="O910" s="59">
        <v>42976</v>
      </c>
      <c r="P910">
        <v>510.30799909015099</v>
      </c>
      <c r="S910" s="59">
        <v>42976</v>
      </c>
      <c r="T910">
        <v>22541.351280084698</v>
      </c>
      <c r="W910" s="59">
        <v>42976</v>
      </c>
      <c r="X910">
        <v>4346.8252011219702</v>
      </c>
      <c r="AA910" s="59">
        <v>42976</v>
      </c>
      <c r="AB910">
        <v>6301.8860000000004</v>
      </c>
      <c r="AE910" s="59">
        <v>42976</v>
      </c>
      <c r="AF910">
        <v>21865.37</v>
      </c>
      <c r="AI910" s="59">
        <v>42976</v>
      </c>
      <c r="AJ910">
        <v>6024.2313954602096</v>
      </c>
      <c r="AM910" s="59">
        <v>42976</v>
      </c>
      <c r="AN910">
        <v>14301.6473517862</v>
      </c>
      <c r="AQ910" s="59">
        <v>42976</v>
      </c>
      <c r="AR910">
        <v>9479.2713648989102</v>
      </c>
      <c r="AU910" s="59">
        <v>42976</v>
      </c>
      <c r="AV910">
        <v>3548.4254786187198</v>
      </c>
      <c r="AY910" s="59">
        <v>42976</v>
      </c>
      <c r="AZ910">
        <v>2.1047787736646799</v>
      </c>
      <c r="BC910" s="59">
        <v>42976</v>
      </c>
      <c r="BD910">
        <v>176.44022234372201</v>
      </c>
      <c r="BG910" s="59">
        <v>42976</v>
      </c>
      <c r="BH910">
        <v>2398.3909064068498</v>
      </c>
      <c r="BK910" s="59">
        <v>42968</v>
      </c>
      <c r="BL910">
        <v>340.726234863233</v>
      </c>
      <c r="BO910" s="59">
        <v>42976</v>
      </c>
      <c r="BP910">
        <v>559.97199999999998</v>
      </c>
      <c r="BS910" s="59">
        <v>42976</v>
      </c>
      <c r="BT910">
        <v>80.596000000000004</v>
      </c>
      <c r="BW910" s="59">
        <v>42976</v>
      </c>
      <c r="BX910">
        <v>2000.4949999999999</v>
      </c>
      <c r="CA910" s="59">
        <v>42976</v>
      </c>
      <c r="CB910">
        <v>492.68</v>
      </c>
      <c r="CE910" s="59">
        <v>42976</v>
      </c>
      <c r="CF910">
        <v>309.53300000000002</v>
      </c>
      <c r="CI910" s="59">
        <v>42976</v>
      </c>
      <c r="CJ910">
        <v>1945.05</v>
      </c>
      <c r="CM910" s="59">
        <v>42976</v>
      </c>
      <c r="CN910">
        <v>1081.230464</v>
      </c>
    </row>
    <row r="911" spans="7:92" x14ac:dyDescent="0.35">
      <c r="G911" s="59">
        <v>42975</v>
      </c>
      <c r="H911">
        <v>155.12989045383401</v>
      </c>
      <c r="K911" s="59">
        <v>42975</v>
      </c>
      <c r="L911">
        <v>496.88294209702701</v>
      </c>
      <c r="O911" s="59">
        <v>42977</v>
      </c>
      <c r="P911">
        <v>510.27437118844603</v>
      </c>
      <c r="S911" s="59">
        <v>42977</v>
      </c>
      <c r="T911">
        <v>22435.199760570998</v>
      </c>
      <c r="W911" s="59">
        <v>42977</v>
      </c>
      <c r="X911">
        <v>4323.9082070191898</v>
      </c>
      <c r="AA911" s="59">
        <v>42977</v>
      </c>
      <c r="AB911">
        <v>6368.3090000000002</v>
      </c>
      <c r="AE911" s="59">
        <v>42977</v>
      </c>
      <c r="AF911">
        <v>21892.43</v>
      </c>
      <c r="AI911" s="59">
        <v>42977</v>
      </c>
      <c r="AJ911">
        <v>6007.4375059405002</v>
      </c>
      <c r="AM911" s="59">
        <v>42977</v>
      </c>
      <c r="AN911">
        <v>14260.1344929189</v>
      </c>
      <c r="AQ911" s="59">
        <v>42977</v>
      </c>
      <c r="AR911">
        <v>9518.9143780290797</v>
      </c>
      <c r="AU911" s="59">
        <v>42977</v>
      </c>
      <c r="AV911">
        <v>3590.3654952076699</v>
      </c>
      <c r="AY911" s="59">
        <v>42977</v>
      </c>
      <c r="AZ911">
        <v>2.11211916166598</v>
      </c>
      <c r="BC911" s="59">
        <v>42977</v>
      </c>
      <c r="BD911">
        <v>176.97822536744701</v>
      </c>
      <c r="BG911" s="59">
        <v>42977</v>
      </c>
      <c r="BH911">
        <v>2403.9313848192601</v>
      </c>
      <c r="BK911" s="59">
        <v>42969</v>
      </c>
      <c r="BL911">
        <v>343.25582163501201</v>
      </c>
      <c r="BO911" s="59">
        <v>42977</v>
      </c>
      <c r="BP911">
        <v>566.34199999999998</v>
      </c>
      <c r="BS911" s="59">
        <v>42977</v>
      </c>
      <c r="BT911">
        <v>81.680000000000007</v>
      </c>
      <c r="BW911" s="59">
        <v>42977</v>
      </c>
      <c r="BX911">
        <v>1988.1320000000001</v>
      </c>
      <c r="CA911" s="59">
        <v>42977</v>
      </c>
      <c r="CB911">
        <v>495.565</v>
      </c>
      <c r="CE911" s="59">
        <v>42977</v>
      </c>
      <c r="CF911">
        <v>312.69799999999998</v>
      </c>
      <c r="CI911" s="59">
        <v>42977</v>
      </c>
      <c r="CJ911">
        <v>1947.53</v>
      </c>
      <c r="CM911" s="59">
        <v>42977</v>
      </c>
      <c r="CN911">
        <v>1088.004549</v>
      </c>
    </row>
    <row r="912" spans="7:92" x14ac:dyDescent="0.35">
      <c r="G912" s="59">
        <v>42976</v>
      </c>
      <c r="H912">
        <v>153.03936884861699</v>
      </c>
      <c r="K912" s="59">
        <v>42976</v>
      </c>
      <c r="L912">
        <v>490.36697391032698</v>
      </c>
      <c r="O912" s="59">
        <v>42978</v>
      </c>
      <c r="P912">
        <v>510.07927088392398</v>
      </c>
      <c r="S912" s="59">
        <v>42978</v>
      </c>
      <c r="T912">
        <v>22505.8940907098</v>
      </c>
      <c r="W912" s="59">
        <v>42978</v>
      </c>
      <c r="X912">
        <v>4351.1347015442398</v>
      </c>
      <c r="AA912" s="59">
        <v>42978</v>
      </c>
      <c r="AB912">
        <v>6428.6620000000003</v>
      </c>
      <c r="AE912" s="59">
        <v>42978</v>
      </c>
      <c r="AF912">
        <v>21948.1</v>
      </c>
      <c r="AI912" s="59">
        <v>42978</v>
      </c>
      <c r="AJ912">
        <v>6055.9319813758502</v>
      </c>
      <c r="AM912" s="59">
        <v>42978</v>
      </c>
      <c r="AN912">
        <v>14356.121318932601</v>
      </c>
      <c r="AQ912" s="59">
        <v>42978</v>
      </c>
      <c r="AR912">
        <v>9606.9867866470104</v>
      </c>
      <c r="AU912" s="59">
        <v>42978</v>
      </c>
      <c r="AV912">
        <v>3574.1138286181599</v>
      </c>
      <c r="AY912" s="59">
        <v>42978</v>
      </c>
      <c r="AZ912">
        <v>2.10276282422031</v>
      </c>
      <c r="BC912" s="59">
        <v>42978</v>
      </c>
      <c r="BD912">
        <v>178.667151691524</v>
      </c>
      <c r="BG912" s="59">
        <v>42978</v>
      </c>
      <c r="BH912">
        <v>2417.5715550309801</v>
      </c>
      <c r="BK912" s="59">
        <v>42970</v>
      </c>
      <c r="BL912">
        <v>343.79947142385203</v>
      </c>
      <c r="BO912" s="59">
        <v>42978</v>
      </c>
      <c r="BP912">
        <v>568.654</v>
      </c>
      <c r="BS912" s="59">
        <v>42978</v>
      </c>
      <c r="BT912">
        <v>81.56</v>
      </c>
      <c r="BW912" s="59">
        <v>42978</v>
      </c>
      <c r="BX912">
        <v>1997.8209999999999</v>
      </c>
      <c r="CA912" s="59">
        <v>42978</v>
      </c>
      <c r="CB912">
        <v>491.88799999999998</v>
      </c>
      <c r="CE912" s="59">
        <v>42978</v>
      </c>
      <c r="CF912">
        <v>313.16199999999998</v>
      </c>
      <c r="CI912" s="59">
        <v>42978</v>
      </c>
      <c r="CJ912">
        <v>1959.74</v>
      </c>
      <c r="CM912" s="59">
        <v>42978</v>
      </c>
      <c r="CN912">
        <v>1087.6976090000001</v>
      </c>
    </row>
    <row r="913" spans="7:92" x14ac:dyDescent="0.35">
      <c r="G913" s="59">
        <v>42977</v>
      </c>
      <c r="H913">
        <v>154.47995623974401</v>
      </c>
      <c r="K913" s="59">
        <v>42977</v>
      </c>
      <c r="L913">
        <v>494.59185746659398</v>
      </c>
      <c r="O913" s="59">
        <v>42979</v>
      </c>
      <c r="P913">
        <v>513.656242372468</v>
      </c>
      <c r="S913" s="59">
        <v>42979</v>
      </c>
      <c r="T913">
        <v>22898.886238211999</v>
      </c>
      <c r="W913" s="59">
        <v>42979</v>
      </c>
      <c r="X913">
        <v>4371.8396806609599</v>
      </c>
      <c r="AA913" s="59">
        <v>42979</v>
      </c>
      <c r="AB913">
        <v>6435.3310000000001</v>
      </c>
      <c r="AE913" s="59">
        <v>42979</v>
      </c>
      <c r="AF913">
        <v>21987.56</v>
      </c>
      <c r="AI913" s="59">
        <v>42979</v>
      </c>
      <c r="AJ913">
        <v>6074.6757096445299</v>
      </c>
      <c r="AM913" s="59">
        <v>42979</v>
      </c>
      <c r="AN913">
        <v>14397.5906471579</v>
      </c>
      <c r="AQ913" s="59">
        <v>42979</v>
      </c>
      <c r="AR913">
        <v>9632.1187164944495</v>
      </c>
      <c r="AU913" s="59">
        <v>42979</v>
      </c>
      <c r="AV913">
        <v>3572.97373298396</v>
      </c>
      <c r="AY913" s="59">
        <v>42979</v>
      </c>
      <c r="AZ913">
        <v>2.10378427575868</v>
      </c>
      <c r="BC913" s="59">
        <v>42979</v>
      </c>
      <c r="BD913">
        <v>178.60743764172301</v>
      </c>
      <c r="BG913" s="59">
        <v>42978</v>
      </c>
      <c r="BH913">
        <v>2417.5715550309801</v>
      </c>
      <c r="BK913" s="59">
        <v>42971</v>
      </c>
      <c r="BL913">
        <v>346.84567309282102</v>
      </c>
      <c r="BO913" s="59">
        <v>42979</v>
      </c>
      <c r="BP913">
        <v>571.28200000000004</v>
      </c>
      <c r="BS913" s="59">
        <v>42979</v>
      </c>
      <c r="BT913">
        <v>81.531000000000006</v>
      </c>
      <c r="BW913" s="59">
        <v>42979</v>
      </c>
      <c r="BX913">
        <v>2038.518</v>
      </c>
      <c r="CA913" s="59">
        <v>42979</v>
      </c>
      <c r="CB913">
        <v>493.39699999999999</v>
      </c>
      <c r="CE913" s="59">
        <v>42979</v>
      </c>
      <c r="CF913">
        <v>314.42899999999997</v>
      </c>
      <c r="CI913" s="59">
        <v>42979</v>
      </c>
      <c r="CJ913">
        <v>1965.79</v>
      </c>
      <c r="CM913" s="59">
        <v>42979</v>
      </c>
      <c r="CN913">
        <v>1091.360181</v>
      </c>
    </row>
    <row r="914" spans="7:92" x14ac:dyDescent="0.35">
      <c r="G914" s="59">
        <v>42978</v>
      </c>
      <c r="H914">
        <v>155.13686844986699</v>
      </c>
      <c r="K914" s="59">
        <v>42978</v>
      </c>
      <c r="L914">
        <v>496.33176912247802</v>
      </c>
      <c r="O914" s="59">
        <v>42982</v>
      </c>
      <c r="P914">
        <v>517.79297982196795</v>
      </c>
      <c r="S914" s="59">
        <v>42982</v>
      </c>
      <c r="T914">
        <v>22962.1900348911</v>
      </c>
      <c r="W914" s="59">
        <v>42982</v>
      </c>
      <c r="X914">
        <v>4341.7771781033198</v>
      </c>
      <c r="AA914" s="59">
        <v>42979</v>
      </c>
      <c r="AB914">
        <v>6435.3310000000001</v>
      </c>
      <c r="AE914" s="59">
        <v>42979</v>
      </c>
      <c r="AF914">
        <v>21987.56</v>
      </c>
      <c r="AI914" s="59">
        <v>42982</v>
      </c>
      <c r="AJ914">
        <v>6071.1677312683596</v>
      </c>
      <c r="AM914" s="59">
        <v>42982</v>
      </c>
      <c r="AN914">
        <v>14395.567926346201</v>
      </c>
      <c r="AQ914" s="59">
        <v>42982</v>
      </c>
      <c r="AR914">
        <v>9583.7147955621094</v>
      </c>
      <c r="AU914" s="59">
        <v>42982</v>
      </c>
      <c r="AV914">
        <v>3545.21706902501</v>
      </c>
      <c r="AY914" s="59">
        <v>42982</v>
      </c>
      <c r="AZ914">
        <v>2.0572859173959501</v>
      </c>
      <c r="BC914" s="59">
        <v>42982</v>
      </c>
      <c r="BD914">
        <v>177.800309879694</v>
      </c>
      <c r="BG914" s="59">
        <v>42982</v>
      </c>
      <c r="BH914">
        <v>2381.6674038036299</v>
      </c>
      <c r="BK914" s="59">
        <v>42972</v>
      </c>
      <c r="BL914">
        <v>349.45698049250598</v>
      </c>
      <c r="BO914" s="59">
        <v>42982</v>
      </c>
      <c r="BP914">
        <v>567.58299999999997</v>
      </c>
      <c r="BS914" s="59">
        <v>42982</v>
      </c>
      <c r="BT914">
        <v>80.997</v>
      </c>
      <c r="BW914" s="59">
        <v>42982</v>
      </c>
      <c r="BX914">
        <v>2036.722</v>
      </c>
      <c r="CA914" s="59">
        <v>42982</v>
      </c>
      <c r="CB914">
        <v>483.31200000000001</v>
      </c>
      <c r="CE914" s="59">
        <v>42982</v>
      </c>
      <c r="CF914">
        <v>312.62200000000001</v>
      </c>
      <c r="CI914" s="59">
        <v>42982</v>
      </c>
      <c r="CJ914">
        <v>1963.32</v>
      </c>
      <c r="CM914" s="59">
        <v>42982</v>
      </c>
      <c r="CN914">
        <v>1083.3377410000001</v>
      </c>
    </row>
    <row r="915" spans="7:92" x14ac:dyDescent="0.35">
      <c r="G915" s="59">
        <v>42979</v>
      </c>
      <c r="H915">
        <v>155.80131208997199</v>
      </c>
      <c r="K915" s="59">
        <v>42979</v>
      </c>
      <c r="L915">
        <v>498.16041861918097</v>
      </c>
      <c r="O915" s="59">
        <v>42983</v>
      </c>
      <c r="P915">
        <v>517.91521922105699</v>
      </c>
      <c r="S915" s="59">
        <v>42983</v>
      </c>
      <c r="T915">
        <v>23152.738196900202</v>
      </c>
      <c r="W915" s="59">
        <v>42983</v>
      </c>
      <c r="X915">
        <v>4351.7365928521103</v>
      </c>
      <c r="AA915" s="59">
        <v>42983</v>
      </c>
      <c r="AB915">
        <v>6375.5739999999996</v>
      </c>
      <c r="AE915" s="59">
        <v>42983</v>
      </c>
      <c r="AF915">
        <v>21753.31</v>
      </c>
      <c r="AI915" s="59">
        <v>42983</v>
      </c>
      <c r="AJ915">
        <v>6059.1073151556302</v>
      </c>
      <c r="AM915" s="59">
        <v>42983</v>
      </c>
      <c r="AN915">
        <v>14441.756304422899</v>
      </c>
      <c r="AQ915" s="59">
        <v>42983</v>
      </c>
      <c r="AR915">
        <v>9607.6622361219706</v>
      </c>
      <c r="AU915" s="59">
        <v>42983</v>
      </c>
      <c r="AV915">
        <v>3544.8580336834598</v>
      </c>
      <c r="AY915" s="59">
        <v>42983</v>
      </c>
      <c r="AZ915">
        <v>2.0561899038461502</v>
      </c>
      <c r="BC915" s="59">
        <v>42983</v>
      </c>
      <c r="BD915">
        <v>178.17840073529399</v>
      </c>
      <c r="BG915" s="59">
        <v>42983</v>
      </c>
      <c r="BH915">
        <v>2404.0668441289599</v>
      </c>
      <c r="BK915" s="59">
        <v>42975</v>
      </c>
      <c r="BL915">
        <v>349.51454376411198</v>
      </c>
      <c r="BO915" s="59">
        <v>42983</v>
      </c>
      <c r="BP915">
        <v>569.66499999999996</v>
      </c>
      <c r="BS915" s="59">
        <v>42983</v>
      </c>
      <c r="BT915">
        <v>80.897999999999996</v>
      </c>
      <c r="BW915" s="59">
        <v>42983</v>
      </c>
      <c r="BX915">
        <v>2050.2179999999998</v>
      </c>
      <c r="CA915" s="59">
        <v>42983</v>
      </c>
      <c r="CB915">
        <v>484.07600000000002</v>
      </c>
      <c r="CE915" s="59">
        <v>42983</v>
      </c>
      <c r="CF915">
        <v>313.08499999999998</v>
      </c>
      <c r="CI915" s="59">
        <v>42983</v>
      </c>
      <c r="CJ915">
        <v>1954.64</v>
      </c>
      <c r="CM915" s="59">
        <v>42983</v>
      </c>
      <c r="CN915">
        <v>1084.9291539999999</v>
      </c>
    </row>
    <row r="916" spans="7:92" x14ac:dyDescent="0.35">
      <c r="G916" s="59">
        <v>42982</v>
      </c>
      <c r="H916">
        <v>154.80362301866199</v>
      </c>
      <c r="K916" s="59">
        <v>42982</v>
      </c>
      <c r="L916">
        <v>495.07691106426199</v>
      </c>
      <c r="O916" s="59">
        <v>42984</v>
      </c>
      <c r="P916">
        <v>519.06422777939599</v>
      </c>
      <c r="S916" s="59">
        <v>42984</v>
      </c>
      <c r="T916">
        <v>23684.480044941301</v>
      </c>
      <c r="W916" s="59">
        <v>42984</v>
      </c>
      <c r="X916">
        <v>4347.9780564263301</v>
      </c>
      <c r="AA916" s="59">
        <v>42984</v>
      </c>
      <c r="AB916">
        <v>6393.3140000000003</v>
      </c>
      <c r="AE916" s="59">
        <v>42984</v>
      </c>
      <c r="AF916">
        <v>21807.64</v>
      </c>
      <c r="AI916" s="59">
        <v>42984</v>
      </c>
      <c r="AJ916">
        <v>6078.3171289676902</v>
      </c>
      <c r="AM916" s="59">
        <v>42984</v>
      </c>
      <c r="AN916">
        <v>14553.5935563817</v>
      </c>
      <c r="AQ916" s="59">
        <v>42984</v>
      </c>
      <c r="AR916">
        <v>9590.5504623048691</v>
      </c>
      <c r="AU916" s="59">
        <v>42984</v>
      </c>
      <c r="AV916">
        <v>3528.7346333733699</v>
      </c>
      <c r="AY916" s="59">
        <v>42984</v>
      </c>
      <c r="AZ916">
        <v>2.0495825418562501</v>
      </c>
      <c r="BC916" s="59">
        <v>42984</v>
      </c>
      <c r="BD916">
        <v>177.23832631386199</v>
      </c>
      <c r="BG916" s="59">
        <v>42984</v>
      </c>
      <c r="BH916">
        <v>2394.4222222222202</v>
      </c>
      <c r="BK916" s="59">
        <v>42976</v>
      </c>
      <c r="BL916">
        <v>347.787349657069</v>
      </c>
      <c r="BO916" s="59">
        <v>42984</v>
      </c>
      <c r="BP916">
        <v>568.17399999999998</v>
      </c>
      <c r="BS916" s="59">
        <v>42984</v>
      </c>
      <c r="BT916">
        <v>80.75</v>
      </c>
      <c r="BW916" s="59">
        <v>42984</v>
      </c>
      <c r="BX916">
        <v>2087.2579999999998</v>
      </c>
      <c r="CA916" s="59">
        <v>42984</v>
      </c>
      <c r="CB916">
        <v>481.613</v>
      </c>
      <c r="CE916" s="59">
        <v>42984</v>
      </c>
      <c r="CF916">
        <v>313.56900000000002</v>
      </c>
      <c r="CI916" s="59">
        <v>42984</v>
      </c>
      <c r="CJ916">
        <v>1959.15</v>
      </c>
      <c r="CM916" s="59">
        <v>42984</v>
      </c>
      <c r="CN916">
        <v>1083.179568</v>
      </c>
    </row>
    <row r="917" spans="7:92" x14ac:dyDescent="0.35">
      <c r="G917" s="59">
        <v>42983</v>
      </c>
      <c r="H917">
        <v>155.260530421217</v>
      </c>
      <c r="K917" s="59">
        <v>42983</v>
      </c>
      <c r="L917">
        <v>496.24882995319803</v>
      </c>
      <c r="O917" s="59">
        <v>42985</v>
      </c>
      <c r="P917">
        <v>519.12654635199794</v>
      </c>
      <c r="S917" s="59">
        <v>42984</v>
      </c>
      <c r="T917">
        <v>23684.480044941301</v>
      </c>
      <c r="W917" s="59">
        <v>42985</v>
      </c>
      <c r="X917">
        <v>4365.8246738026401</v>
      </c>
      <c r="AA917" s="59">
        <v>42985</v>
      </c>
      <c r="AB917">
        <v>6397.8689999999997</v>
      </c>
      <c r="AE917" s="59">
        <v>42985</v>
      </c>
      <c r="AF917">
        <v>21784.78</v>
      </c>
      <c r="AI917" s="59">
        <v>42985</v>
      </c>
      <c r="AJ917">
        <v>6148.2665769101304</v>
      </c>
      <c r="AM917" s="59">
        <v>42985</v>
      </c>
      <c r="AN917">
        <v>14781.7353464442</v>
      </c>
      <c r="AQ917" s="59">
        <v>42985</v>
      </c>
      <c r="AR917">
        <v>9689.2667208089897</v>
      </c>
      <c r="AU917" s="59">
        <v>42985</v>
      </c>
      <c r="AV917">
        <v>3522.07719082719</v>
      </c>
      <c r="AY917" s="59">
        <v>42985</v>
      </c>
      <c r="AZ917">
        <v>2.0820044547382599</v>
      </c>
      <c r="BC917" s="59">
        <v>42985</v>
      </c>
      <c r="BD917">
        <v>178.86868314275199</v>
      </c>
      <c r="BG917" s="59">
        <v>42985</v>
      </c>
      <c r="BH917">
        <v>2409.1797895365298</v>
      </c>
      <c r="BK917" s="59">
        <v>42977</v>
      </c>
      <c r="BL917">
        <v>350.735025717604</v>
      </c>
      <c r="BO917" s="59">
        <v>42985</v>
      </c>
      <c r="BP917">
        <v>570.76599999999996</v>
      </c>
      <c r="BS917" s="59">
        <v>42985</v>
      </c>
      <c r="BT917">
        <v>81.13</v>
      </c>
      <c r="BW917" s="59">
        <v>42985</v>
      </c>
      <c r="BX917">
        <v>2098.5390000000002</v>
      </c>
      <c r="CA917" s="59">
        <v>42985</v>
      </c>
      <c r="CB917">
        <v>490.14299999999997</v>
      </c>
      <c r="CE917" s="59">
        <v>42985</v>
      </c>
      <c r="CF917">
        <v>315.09500000000003</v>
      </c>
      <c r="CI917" s="59">
        <v>42985</v>
      </c>
      <c r="CJ917">
        <v>1964.57</v>
      </c>
      <c r="CM917" s="59">
        <v>42985</v>
      </c>
      <c r="CN917">
        <v>1090.097614</v>
      </c>
    </row>
    <row r="918" spans="7:92" x14ac:dyDescent="0.35">
      <c r="G918" s="59">
        <v>42984</v>
      </c>
      <c r="H918">
        <v>154.80758722972399</v>
      </c>
      <c r="K918" s="59">
        <v>42984</v>
      </c>
      <c r="L918">
        <v>494.29349777534901</v>
      </c>
      <c r="O918" s="59">
        <v>42986</v>
      </c>
      <c r="P918">
        <v>519.54403841106603</v>
      </c>
      <c r="S918" s="59">
        <v>42986</v>
      </c>
      <c r="T918">
        <v>23676.9332360279</v>
      </c>
      <c r="W918" s="59">
        <v>42986</v>
      </c>
      <c r="X918">
        <v>4308.8528215517399</v>
      </c>
      <c r="AA918" s="59">
        <v>42986</v>
      </c>
      <c r="AB918">
        <v>6360.192</v>
      </c>
      <c r="AE918" s="59">
        <v>42986</v>
      </c>
      <c r="AF918">
        <v>21797.79</v>
      </c>
      <c r="AI918" s="59">
        <v>42986</v>
      </c>
      <c r="AJ918">
        <v>6153.04734973828</v>
      </c>
      <c r="AM918" s="59">
        <v>42986</v>
      </c>
      <c r="AN918">
        <v>14805.3426388304</v>
      </c>
      <c r="AQ918" s="59">
        <v>42986</v>
      </c>
      <c r="AR918">
        <v>9736.1926756845896</v>
      </c>
      <c r="AU918" s="59">
        <v>42986</v>
      </c>
      <c r="AV918">
        <v>3541.5188285589902</v>
      </c>
      <c r="AY918" s="59">
        <v>42986</v>
      </c>
      <c r="AZ918">
        <v>2.0723096103344898</v>
      </c>
      <c r="BC918" s="59">
        <v>42986</v>
      </c>
      <c r="BD918">
        <v>178.751924325327</v>
      </c>
      <c r="BG918" s="59">
        <v>42986</v>
      </c>
      <c r="BH918">
        <v>2405.9616961025399</v>
      </c>
      <c r="BK918" s="59">
        <v>42978</v>
      </c>
      <c r="BL918">
        <v>350.766426985652</v>
      </c>
      <c r="BO918" s="59">
        <v>42986</v>
      </c>
      <c r="BP918">
        <v>570.81200000000001</v>
      </c>
      <c r="BS918" s="59">
        <v>42986</v>
      </c>
      <c r="BT918">
        <v>81.120999999999995</v>
      </c>
      <c r="BW918" s="59">
        <v>42986</v>
      </c>
      <c r="BX918">
        <v>2095.623</v>
      </c>
      <c r="CA918" s="59">
        <v>42986</v>
      </c>
      <c r="CB918">
        <v>492.5</v>
      </c>
      <c r="CE918" s="59">
        <v>42986</v>
      </c>
      <c r="CF918">
        <v>315.077</v>
      </c>
      <c r="CI918" s="59">
        <v>42986</v>
      </c>
      <c r="CJ918">
        <v>1964.52</v>
      </c>
      <c r="CM918" s="59">
        <v>42986</v>
      </c>
      <c r="CN918">
        <v>1091.170343</v>
      </c>
    </row>
    <row r="919" spans="7:92" x14ac:dyDescent="0.35">
      <c r="G919" s="59">
        <v>42985</v>
      </c>
      <c r="H919">
        <v>155.13044836744299</v>
      </c>
      <c r="K919" s="59">
        <v>42985</v>
      </c>
      <c r="L919">
        <v>494.65302296516199</v>
      </c>
      <c r="O919" s="59">
        <v>42989</v>
      </c>
      <c r="P919">
        <v>517.42710025439101</v>
      </c>
      <c r="S919" s="59">
        <v>42989</v>
      </c>
      <c r="T919">
        <v>23956.167357154402</v>
      </c>
      <c r="W919" s="59">
        <v>42989</v>
      </c>
      <c r="X919">
        <v>4320.1642948050403</v>
      </c>
      <c r="AA919" s="59">
        <v>42989</v>
      </c>
      <c r="AB919">
        <v>6432.2640000000001</v>
      </c>
      <c r="AE919" s="59">
        <v>42989</v>
      </c>
      <c r="AF919">
        <v>22057.37</v>
      </c>
      <c r="AI919" s="59">
        <v>42989</v>
      </c>
      <c r="AJ919">
        <v>6186.6865850014901</v>
      </c>
      <c r="AM919" s="59">
        <v>42989</v>
      </c>
      <c r="AN919">
        <v>14909.160442187</v>
      </c>
      <c r="AQ919" s="59">
        <v>42989</v>
      </c>
      <c r="AR919">
        <v>9757.8050963462192</v>
      </c>
      <c r="AU919" s="59">
        <v>42989</v>
      </c>
      <c r="AV919">
        <v>3579.12708370676</v>
      </c>
      <c r="AY919" s="59">
        <v>42989</v>
      </c>
      <c r="AZ919">
        <v>2.08890148228169</v>
      </c>
      <c r="BC919" s="59">
        <v>42989</v>
      </c>
      <c r="BD919">
        <v>178.67967821555899</v>
      </c>
      <c r="BG919" s="59">
        <v>42989</v>
      </c>
      <c r="BH919">
        <v>2397.5271053022402</v>
      </c>
      <c r="BK919" s="59">
        <v>42979</v>
      </c>
      <c r="BL919">
        <v>351.94060589954802</v>
      </c>
      <c r="BO919" s="59">
        <v>42989</v>
      </c>
      <c r="BP919">
        <v>572.61800000000005</v>
      </c>
      <c r="BS919" s="59">
        <v>42989</v>
      </c>
      <c r="BT919">
        <v>82.299000000000007</v>
      </c>
      <c r="BW919" s="59">
        <v>42989</v>
      </c>
      <c r="BX919">
        <v>2136.09</v>
      </c>
      <c r="CA919" s="59">
        <v>42989</v>
      </c>
      <c r="CB919">
        <v>495.25400000000002</v>
      </c>
      <c r="CE919" s="59">
        <v>42989</v>
      </c>
      <c r="CF919">
        <v>319.096</v>
      </c>
      <c r="CI919" s="59">
        <v>42989</v>
      </c>
      <c r="CJ919">
        <v>1981.97</v>
      </c>
      <c r="CM919" s="59">
        <v>42989</v>
      </c>
      <c r="CN919">
        <v>1099.1765620000001</v>
      </c>
    </row>
    <row r="920" spans="7:92" x14ac:dyDescent="0.35">
      <c r="G920" s="59">
        <v>42986</v>
      </c>
      <c r="H920">
        <v>155.766698024459</v>
      </c>
      <c r="K920" s="59">
        <v>42986</v>
      </c>
      <c r="L920">
        <v>496.82533709626802</v>
      </c>
      <c r="O920" s="59">
        <v>42990</v>
      </c>
      <c r="P920">
        <v>517.26329323170205</v>
      </c>
      <c r="S920" s="59">
        <v>42990</v>
      </c>
      <c r="T920">
        <v>23856.153472395599</v>
      </c>
      <c r="W920" s="59">
        <v>42990</v>
      </c>
      <c r="X920">
        <v>4337.5267410542501</v>
      </c>
      <c r="AA920" s="59">
        <v>42990</v>
      </c>
      <c r="AB920">
        <v>6454.2820000000002</v>
      </c>
      <c r="AE920" s="59">
        <v>42990</v>
      </c>
      <c r="AF920">
        <v>22118.86</v>
      </c>
      <c r="AI920" s="59">
        <v>42990</v>
      </c>
      <c r="AJ920">
        <v>6232.5879129425603</v>
      </c>
      <c r="AM920" s="59">
        <v>42990</v>
      </c>
      <c r="AN920">
        <v>14985.9052131567</v>
      </c>
      <c r="AQ920" s="59">
        <v>42990</v>
      </c>
      <c r="AR920">
        <v>9829.5789613494508</v>
      </c>
      <c r="AU920" s="59">
        <v>42990</v>
      </c>
      <c r="AV920">
        <v>3581.0426054895502</v>
      </c>
      <c r="AY920" s="59">
        <v>42990</v>
      </c>
      <c r="AZ920">
        <v>2.0976243471166698</v>
      </c>
      <c r="BC920" s="59">
        <v>42990</v>
      </c>
      <c r="BD920">
        <v>179.52632534495299</v>
      </c>
      <c r="BG920" s="59">
        <v>42990</v>
      </c>
      <c r="BH920">
        <v>2401.61062866474</v>
      </c>
      <c r="BK920" s="59">
        <v>42982</v>
      </c>
      <c r="BL920">
        <v>351.450374064838</v>
      </c>
      <c r="BO920" s="59">
        <v>42990</v>
      </c>
      <c r="BP920">
        <v>577.30899999999997</v>
      </c>
      <c r="BS920" s="59">
        <v>42990</v>
      </c>
      <c r="BT920">
        <v>82.808999999999997</v>
      </c>
      <c r="BW920" s="59">
        <v>42990</v>
      </c>
      <c r="BX920">
        <v>2127.0300000000002</v>
      </c>
      <c r="CA920" s="59">
        <v>42990</v>
      </c>
      <c r="CB920">
        <v>497.61599999999999</v>
      </c>
      <c r="CE920" s="59">
        <v>42990</v>
      </c>
      <c r="CF920">
        <v>320.48700000000002</v>
      </c>
      <c r="CI920" s="59">
        <v>42990</v>
      </c>
      <c r="CJ920">
        <v>1988.28</v>
      </c>
      <c r="CM920" s="59">
        <v>42990</v>
      </c>
      <c r="CN920">
        <v>1102.261328</v>
      </c>
    </row>
    <row r="921" spans="7:92" x14ac:dyDescent="0.35">
      <c r="G921" s="59">
        <v>42989</v>
      </c>
      <c r="H921">
        <v>156.51572031909899</v>
      </c>
      <c r="K921" s="59">
        <v>42989</v>
      </c>
      <c r="L921">
        <v>498.704207727202</v>
      </c>
      <c r="O921" s="59">
        <v>42991</v>
      </c>
      <c r="P921">
        <v>517.45366972477098</v>
      </c>
      <c r="S921" s="59">
        <v>42991</v>
      </c>
      <c r="T921">
        <v>23856.4442695461</v>
      </c>
      <c r="W921" s="59">
        <v>42991</v>
      </c>
      <c r="X921">
        <v>4280.5064719245001</v>
      </c>
      <c r="AA921" s="59">
        <v>42991</v>
      </c>
      <c r="AB921">
        <v>6460.1880000000001</v>
      </c>
      <c r="AE921" s="59">
        <v>42991</v>
      </c>
      <c r="AF921">
        <v>22158.18</v>
      </c>
      <c r="AI921" s="59">
        <v>42991</v>
      </c>
      <c r="AJ921">
        <v>6201.0815307820303</v>
      </c>
      <c r="AM921" s="59">
        <v>42991</v>
      </c>
      <c r="AN921">
        <v>14919.859757546899</v>
      </c>
      <c r="AQ921" s="59">
        <v>42991</v>
      </c>
      <c r="AR921">
        <v>9747.8403296964607</v>
      </c>
      <c r="AU921" s="59">
        <v>42991</v>
      </c>
      <c r="AV921">
        <v>3570.30514028261</v>
      </c>
      <c r="AY921" s="59">
        <v>42991</v>
      </c>
      <c r="AZ921">
        <v>2.0866789853855199</v>
      </c>
      <c r="BC921" s="59">
        <v>42991</v>
      </c>
      <c r="BD921">
        <v>179.82999909477701</v>
      </c>
      <c r="BG921" s="59">
        <v>42991</v>
      </c>
      <c r="BH921">
        <v>2392.50481410161</v>
      </c>
      <c r="BK921" s="59">
        <v>42983</v>
      </c>
      <c r="BL921">
        <v>353.28031941440702</v>
      </c>
      <c r="BO921" s="59">
        <v>42991</v>
      </c>
      <c r="BP921">
        <v>576.61199999999997</v>
      </c>
      <c r="BS921" s="59">
        <v>42991</v>
      </c>
      <c r="BT921">
        <v>83.132999999999996</v>
      </c>
      <c r="BW921" s="59">
        <v>42991</v>
      </c>
      <c r="BX921">
        <v>2114.4290000000001</v>
      </c>
      <c r="CA921" s="59">
        <v>42991</v>
      </c>
      <c r="CB921">
        <v>497.029</v>
      </c>
      <c r="CE921" s="59">
        <v>42991</v>
      </c>
      <c r="CF921">
        <v>320.76100000000002</v>
      </c>
      <c r="CI921" s="59">
        <v>42991</v>
      </c>
      <c r="CJ921">
        <v>1986.74</v>
      </c>
      <c r="CM921" s="59">
        <v>42991</v>
      </c>
      <c r="CN921">
        <v>1099.4599559999999</v>
      </c>
    </row>
    <row r="922" spans="7:92" x14ac:dyDescent="0.35">
      <c r="G922" s="59">
        <v>42990</v>
      </c>
      <c r="H922">
        <v>157.639865054821</v>
      </c>
      <c r="K922" s="59">
        <v>42990</v>
      </c>
      <c r="L922">
        <v>502.27501327585702</v>
      </c>
      <c r="O922" s="59">
        <v>42992</v>
      </c>
      <c r="P922">
        <v>514.56434676434696</v>
      </c>
      <c r="S922" s="59">
        <v>42992</v>
      </c>
      <c r="T922">
        <v>23944.539813367999</v>
      </c>
      <c r="W922" s="59">
        <v>42992</v>
      </c>
      <c r="X922">
        <v>4258.0849782331898</v>
      </c>
      <c r="AA922" s="59">
        <v>42992</v>
      </c>
      <c r="AB922">
        <v>6429.0839999999998</v>
      </c>
      <c r="AE922" s="59">
        <v>42992</v>
      </c>
      <c r="AF922">
        <v>22203.48</v>
      </c>
      <c r="AI922" s="59">
        <v>42992</v>
      </c>
      <c r="AJ922">
        <v>6227.3707795535502</v>
      </c>
      <c r="AM922" s="59">
        <v>42992</v>
      </c>
      <c r="AN922">
        <v>14945.6541170582</v>
      </c>
      <c r="AQ922" s="59">
        <v>42992</v>
      </c>
      <c r="AR922">
        <v>9772.1385037840701</v>
      </c>
      <c r="AU922" s="59">
        <v>42992</v>
      </c>
      <c r="AV922">
        <v>3555.2995686620802</v>
      </c>
      <c r="AY922" s="59">
        <v>42992</v>
      </c>
      <c r="AZ922">
        <v>2.0979784877924001</v>
      </c>
      <c r="BC922" s="59">
        <v>42992</v>
      </c>
      <c r="BD922">
        <v>179.70821992378899</v>
      </c>
      <c r="BG922" s="59">
        <v>42992</v>
      </c>
      <c r="BH922">
        <v>2391.9129659884202</v>
      </c>
      <c r="BK922" s="59">
        <v>42984</v>
      </c>
      <c r="BL922">
        <v>350.64858216149702</v>
      </c>
      <c r="BO922" s="59">
        <v>42992</v>
      </c>
      <c r="BP922">
        <v>577.28499999999997</v>
      </c>
      <c r="BS922" s="59">
        <v>42992</v>
      </c>
      <c r="BT922">
        <v>82.933000000000007</v>
      </c>
      <c r="BW922" s="59">
        <v>42992</v>
      </c>
      <c r="BX922">
        <v>2114.011</v>
      </c>
      <c r="CA922" s="59">
        <v>42992</v>
      </c>
      <c r="CB922">
        <v>499.50799999999998</v>
      </c>
      <c r="CE922" s="59">
        <v>42992</v>
      </c>
      <c r="CF922">
        <v>320.47699999999998</v>
      </c>
      <c r="CI922" s="59">
        <v>42992</v>
      </c>
      <c r="CJ922">
        <v>1983.42</v>
      </c>
      <c r="CM922" s="59">
        <v>42992</v>
      </c>
      <c r="CN922">
        <v>1099.8897039999999</v>
      </c>
    </row>
    <row r="923" spans="7:92" x14ac:dyDescent="0.35">
      <c r="G923" s="59">
        <v>42991</v>
      </c>
      <c r="H923">
        <v>157.48906249999999</v>
      </c>
      <c r="K923" s="59">
        <v>42991</v>
      </c>
      <c r="L923">
        <v>502.91265625</v>
      </c>
      <c r="O923" s="59">
        <v>42993</v>
      </c>
      <c r="P923">
        <v>512.00293129771001</v>
      </c>
      <c r="S923" s="59">
        <v>42993</v>
      </c>
      <c r="T923">
        <v>24375.4673961839</v>
      </c>
      <c r="W923" s="59">
        <v>42993</v>
      </c>
      <c r="X923">
        <v>4231.3129239285799</v>
      </c>
      <c r="AA923" s="59">
        <v>42993</v>
      </c>
      <c r="AB923">
        <v>6448.4669999999996</v>
      </c>
      <c r="AE923" s="59">
        <v>42993</v>
      </c>
      <c r="AF923">
        <v>22268.34</v>
      </c>
      <c r="AI923" s="59">
        <v>42993</v>
      </c>
      <c r="AJ923">
        <v>6225.93587676876</v>
      </c>
      <c r="AM923" s="59">
        <v>42993</v>
      </c>
      <c r="AN923">
        <v>14948.725297032701</v>
      </c>
      <c r="AQ923" s="59">
        <v>42993</v>
      </c>
      <c r="AR923">
        <v>9806.5590257957592</v>
      </c>
      <c r="AU923" s="59">
        <v>42993</v>
      </c>
      <c r="AV923">
        <v>3556.50355553282</v>
      </c>
      <c r="AY923" s="59">
        <v>42993</v>
      </c>
      <c r="AZ923">
        <v>2.1074447319843501</v>
      </c>
      <c r="BC923" s="59">
        <v>42993</v>
      </c>
      <c r="BD923">
        <v>179.62378202814901</v>
      </c>
      <c r="BG923" s="59">
        <v>42993</v>
      </c>
      <c r="BH923">
        <v>2386.2899628252799</v>
      </c>
      <c r="BK923" s="59">
        <v>42985</v>
      </c>
      <c r="BL923">
        <v>351.96413065259497</v>
      </c>
      <c r="BO923" s="59">
        <v>42993</v>
      </c>
      <c r="BP923">
        <v>577.01199999999994</v>
      </c>
      <c r="BS923" s="59">
        <v>42993</v>
      </c>
      <c r="BT923">
        <v>82.971000000000004</v>
      </c>
      <c r="BW923" s="59">
        <v>42993</v>
      </c>
      <c r="BX923">
        <v>2148.4650000000001</v>
      </c>
      <c r="CA923" s="59">
        <v>42993</v>
      </c>
      <c r="CB923">
        <v>501.94499999999999</v>
      </c>
      <c r="CE923" s="59">
        <v>42993</v>
      </c>
      <c r="CF923">
        <v>321.25799999999998</v>
      </c>
      <c r="CI923" s="59">
        <v>42993</v>
      </c>
      <c r="CJ923">
        <v>1987.72</v>
      </c>
      <c r="CM923" s="59">
        <v>42993</v>
      </c>
      <c r="CN923">
        <v>1102.164266</v>
      </c>
    </row>
    <row r="924" spans="7:92" x14ac:dyDescent="0.35">
      <c r="G924" s="59">
        <v>42992</v>
      </c>
      <c r="H924">
        <v>157.30817217716799</v>
      </c>
      <c r="K924" s="59">
        <v>42992</v>
      </c>
      <c r="L924">
        <v>502.83733624454197</v>
      </c>
      <c r="O924" s="59">
        <v>42996</v>
      </c>
      <c r="P924">
        <v>511.65594522632199</v>
      </c>
      <c r="S924" s="59">
        <v>42996</v>
      </c>
      <c r="T924">
        <v>24231.634390880099</v>
      </c>
      <c r="W924" s="59">
        <v>42996</v>
      </c>
      <c r="X924">
        <v>4213.7546328664803</v>
      </c>
      <c r="AA924" s="59">
        <v>42996</v>
      </c>
      <c r="AB924">
        <v>6454.6390000000001</v>
      </c>
      <c r="AE924" s="59">
        <v>42996</v>
      </c>
      <c r="AF924">
        <v>22331.35</v>
      </c>
      <c r="AI924" s="59">
        <v>42996</v>
      </c>
      <c r="AJ924">
        <v>6250.0836640053503</v>
      </c>
      <c r="AM924" s="59">
        <v>42996</v>
      </c>
      <c r="AN924">
        <v>15010.983888703</v>
      </c>
      <c r="AQ924" s="59">
        <v>42996</v>
      </c>
      <c r="AR924">
        <v>9786.1248279770098</v>
      </c>
      <c r="AU924" s="59">
        <v>42996</v>
      </c>
      <c r="AV924">
        <v>3602.6521160636598</v>
      </c>
      <c r="AY924" s="59">
        <v>42996</v>
      </c>
      <c r="AZ924">
        <v>2.1421889533596099</v>
      </c>
      <c r="BC924" s="59">
        <v>42993</v>
      </c>
      <c r="BD924">
        <v>179.62378202814901</v>
      </c>
      <c r="BG924" s="59">
        <v>42996</v>
      </c>
      <c r="BH924">
        <v>2405.6470762837598</v>
      </c>
      <c r="BK924" s="59">
        <v>42986</v>
      </c>
      <c r="BL924">
        <v>353.77113133940202</v>
      </c>
      <c r="BO924" s="59">
        <v>42996</v>
      </c>
      <c r="BP924">
        <v>580.30200000000002</v>
      </c>
      <c r="BS924" s="59">
        <v>42996</v>
      </c>
      <c r="BT924">
        <v>84.427000000000007</v>
      </c>
      <c r="BW924" s="59">
        <v>42996</v>
      </c>
      <c r="BX924">
        <v>2152.7979999999998</v>
      </c>
      <c r="CA924" s="59">
        <v>42996</v>
      </c>
      <c r="CB924">
        <v>514.18399999999997</v>
      </c>
      <c r="CE924" s="59">
        <v>42996</v>
      </c>
      <c r="CF924">
        <v>324.98700000000002</v>
      </c>
      <c r="CI924" s="59">
        <v>42996</v>
      </c>
      <c r="CJ924">
        <v>1990.58</v>
      </c>
      <c r="CM924" s="59">
        <v>42996</v>
      </c>
      <c r="CN924">
        <v>1112.9199639999999</v>
      </c>
    </row>
    <row r="925" spans="7:92" x14ac:dyDescent="0.35">
      <c r="G925" s="59">
        <v>42993</v>
      </c>
      <c r="H925">
        <v>157.32626160205899</v>
      </c>
      <c r="K925" s="59">
        <v>42993</v>
      </c>
      <c r="L925">
        <v>503.43358552375003</v>
      </c>
      <c r="O925" s="59">
        <v>42997</v>
      </c>
      <c r="P925">
        <v>510.158753799392</v>
      </c>
      <c r="S925" s="59">
        <v>42997</v>
      </c>
      <c r="T925">
        <v>24237.280944203401</v>
      </c>
      <c r="W925" s="59">
        <v>42997</v>
      </c>
      <c r="X925">
        <v>4205.2946122890298</v>
      </c>
      <c r="AA925" s="59">
        <v>42997</v>
      </c>
      <c r="AB925">
        <v>6461.3230000000003</v>
      </c>
      <c r="AE925" s="59">
        <v>42997</v>
      </c>
      <c r="AF925">
        <v>22370.799999999999</v>
      </c>
      <c r="AI925" s="59">
        <v>42997</v>
      </c>
      <c r="AJ925">
        <v>6280.7324707095704</v>
      </c>
      <c r="AM925" s="59">
        <v>42997</v>
      </c>
      <c r="AN925">
        <v>15064.085191092399</v>
      </c>
      <c r="AQ925" s="59">
        <v>42997</v>
      </c>
      <c r="AR925">
        <v>9826.63839213356</v>
      </c>
      <c r="AU925" s="59">
        <v>42997</v>
      </c>
      <c r="AV925">
        <v>3594.2610032673501</v>
      </c>
      <c r="AY925" s="59">
        <v>42997</v>
      </c>
      <c r="AZ925">
        <v>2.1377568174980999</v>
      </c>
      <c r="BC925" s="59">
        <v>42997</v>
      </c>
      <c r="BD925">
        <v>181.926689370855</v>
      </c>
      <c r="BG925" s="59">
        <v>42997</v>
      </c>
      <c r="BH925">
        <v>2395.98187759952</v>
      </c>
      <c r="BK925" s="59">
        <v>42989</v>
      </c>
      <c r="BL925">
        <v>352.31138363103202</v>
      </c>
      <c r="BO925" s="59">
        <v>42997</v>
      </c>
      <c r="BP925">
        <v>578.41399999999999</v>
      </c>
      <c r="BS925" s="59">
        <v>42997</v>
      </c>
      <c r="BT925">
        <v>84.302999999999997</v>
      </c>
      <c r="BW925" s="59">
        <v>42997</v>
      </c>
      <c r="BX925">
        <v>2150.9360000000001</v>
      </c>
      <c r="CA925" s="59">
        <v>42997</v>
      </c>
      <c r="CB925">
        <v>511.60599999999999</v>
      </c>
      <c r="CE925" s="59">
        <v>42997</v>
      </c>
      <c r="CF925">
        <v>324.29500000000002</v>
      </c>
      <c r="CI925" s="59">
        <v>42997</v>
      </c>
      <c r="CJ925">
        <v>1996.09</v>
      </c>
      <c r="CM925" s="59">
        <v>42997</v>
      </c>
      <c r="CN925">
        <v>1109.6303889999999</v>
      </c>
    </row>
    <row r="926" spans="7:92" x14ac:dyDescent="0.35">
      <c r="G926" s="59">
        <v>42996</v>
      </c>
      <c r="H926">
        <v>158.26383801225199</v>
      </c>
      <c r="K926" s="59">
        <v>42996</v>
      </c>
      <c r="L926">
        <v>505.41299705391799</v>
      </c>
      <c r="O926" s="59">
        <v>42998</v>
      </c>
      <c r="P926">
        <v>512.32814307458102</v>
      </c>
      <c r="S926" s="59">
        <v>42998</v>
      </c>
      <c r="T926">
        <v>24266.9703680077</v>
      </c>
      <c r="W926" s="59">
        <v>42998</v>
      </c>
      <c r="X926">
        <v>4191.7361944777904</v>
      </c>
      <c r="AA926" s="59">
        <v>42998</v>
      </c>
      <c r="AB926">
        <v>6456.0439999999999</v>
      </c>
      <c r="AE926" s="59">
        <v>42998</v>
      </c>
      <c r="AF926">
        <v>22412.59</v>
      </c>
      <c r="AI926" s="59">
        <v>42998</v>
      </c>
      <c r="AJ926">
        <v>6232.8739431846598</v>
      </c>
      <c r="AM926" s="59">
        <v>42998</v>
      </c>
      <c r="AN926">
        <v>14946.0385031571</v>
      </c>
      <c r="AQ926" s="59">
        <v>42998</v>
      </c>
      <c r="AR926">
        <v>9811.3143905663892</v>
      </c>
      <c r="AU926" s="59">
        <v>42998</v>
      </c>
      <c r="AV926">
        <v>3606.0819733080298</v>
      </c>
      <c r="AY926" s="59">
        <v>42998</v>
      </c>
      <c r="AZ926">
        <v>2.1331989140335499</v>
      </c>
      <c r="BC926" s="59">
        <v>42998</v>
      </c>
      <c r="BD926">
        <v>181.00401033776001</v>
      </c>
      <c r="BG926" s="59">
        <v>42998</v>
      </c>
      <c r="BH926">
        <v>2386.5840996736902</v>
      </c>
      <c r="BK926" s="59">
        <v>42990</v>
      </c>
      <c r="BL926">
        <v>353.59582764021701</v>
      </c>
      <c r="BO926" s="59">
        <v>42998</v>
      </c>
      <c r="BP926">
        <v>578.30799999999999</v>
      </c>
      <c r="BS926" s="59">
        <v>42998</v>
      </c>
      <c r="BT926">
        <v>84.587999999999994</v>
      </c>
      <c r="BW926" s="59">
        <v>42998</v>
      </c>
      <c r="BX926">
        <v>2154.6849999999999</v>
      </c>
      <c r="CA926" s="59">
        <v>42998</v>
      </c>
      <c r="CB926">
        <v>513.51</v>
      </c>
      <c r="CE926" s="59">
        <v>42998</v>
      </c>
      <c r="CF926">
        <v>325.27199999999999</v>
      </c>
      <c r="CI926" s="59">
        <v>42998</v>
      </c>
      <c r="CJ926">
        <v>1998.69</v>
      </c>
      <c r="CM926" s="59">
        <v>42998</v>
      </c>
      <c r="CN926">
        <v>1112.0674730000001</v>
      </c>
    </row>
    <row r="927" spans="7:92" x14ac:dyDescent="0.35">
      <c r="G927" s="59">
        <v>42997</v>
      </c>
      <c r="H927">
        <v>157.827980402831</v>
      </c>
      <c r="K927" s="59">
        <v>42997</v>
      </c>
      <c r="L927">
        <v>503.96407185628698</v>
      </c>
      <c r="O927" s="59">
        <v>42999</v>
      </c>
      <c r="P927">
        <v>509.83317896782597</v>
      </c>
      <c r="S927" s="59">
        <v>42999</v>
      </c>
      <c r="T927">
        <v>24101.609835888899</v>
      </c>
      <c r="W927" s="59">
        <v>42999</v>
      </c>
      <c r="X927">
        <v>4209.38208723563</v>
      </c>
      <c r="AA927" s="59">
        <v>42999</v>
      </c>
      <c r="AB927">
        <v>6422.6930000000002</v>
      </c>
      <c r="AE927" s="59">
        <v>42999</v>
      </c>
      <c r="AF927">
        <v>22359.23</v>
      </c>
      <c r="AI927" s="59">
        <v>42999</v>
      </c>
      <c r="AJ927">
        <v>6288.6256999247898</v>
      </c>
      <c r="AM927" s="59">
        <v>42999</v>
      </c>
      <c r="AN927">
        <v>15043.195358110799</v>
      </c>
      <c r="AQ927" s="59">
        <v>42999</v>
      </c>
      <c r="AR927">
        <v>9862.8630395524706</v>
      </c>
      <c r="AU927" s="59">
        <v>42999</v>
      </c>
      <c r="AV927">
        <v>3601.9489505650799</v>
      </c>
      <c r="AY927" s="59">
        <v>42999</v>
      </c>
      <c r="AZ927">
        <v>2.1263342051318301</v>
      </c>
      <c r="BC927" s="59">
        <v>42999</v>
      </c>
      <c r="BD927">
        <v>180.93081984705699</v>
      </c>
      <c r="BG927" s="59">
        <v>42999</v>
      </c>
      <c r="BH927">
        <v>2381.4894405335299</v>
      </c>
      <c r="BK927" s="59">
        <v>42991</v>
      </c>
      <c r="BL927">
        <v>350.66351499816898</v>
      </c>
      <c r="BO927" s="59">
        <v>42999</v>
      </c>
      <c r="BP927">
        <v>572.57399999999996</v>
      </c>
      <c r="BS927" s="59">
        <v>42999</v>
      </c>
      <c r="BT927">
        <v>84.504000000000005</v>
      </c>
      <c r="BW927" s="59">
        <v>42999</v>
      </c>
      <c r="BX927">
        <v>2133.5909999999999</v>
      </c>
      <c r="CA927" s="59">
        <v>42999</v>
      </c>
      <c r="CB927">
        <v>511.38299999999998</v>
      </c>
      <c r="CE927" s="59">
        <v>42999</v>
      </c>
      <c r="CF927">
        <v>324</v>
      </c>
      <c r="CI927" s="59">
        <v>42999</v>
      </c>
      <c r="CJ927">
        <v>1990.33</v>
      </c>
      <c r="CM927" s="59">
        <v>42999</v>
      </c>
      <c r="CN927">
        <v>1108.185162</v>
      </c>
    </row>
    <row r="928" spans="7:92" x14ac:dyDescent="0.35">
      <c r="G928" s="59">
        <v>42998</v>
      </c>
      <c r="H928">
        <v>157.74561348929799</v>
      </c>
      <c r="K928" s="59">
        <v>42998</v>
      </c>
      <c r="L928">
        <v>503.99001368840197</v>
      </c>
      <c r="O928" s="59">
        <v>43000</v>
      </c>
      <c r="P928">
        <v>508.73752257242103</v>
      </c>
      <c r="S928" s="59">
        <v>43000</v>
      </c>
      <c r="T928">
        <v>24130.1259750024</v>
      </c>
      <c r="W928" s="59">
        <v>43000</v>
      </c>
      <c r="X928">
        <v>4217.8845514699196</v>
      </c>
      <c r="AA928" s="59">
        <v>43000</v>
      </c>
      <c r="AB928">
        <v>6426.9219999999996</v>
      </c>
      <c r="AE928" s="59">
        <v>43000</v>
      </c>
      <c r="AF928">
        <v>22349.59</v>
      </c>
      <c r="AI928" s="59">
        <v>43000</v>
      </c>
      <c r="AJ928">
        <v>6312.1982119806898</v>
      </c>
      <c r="AM928" s="59">
        <v>43000</v>
      </c>
      <c r="AN928">
        <v>15050.3776832242</v>
      </c>
      <c r="AQ928" s="59">
        <v>43000</v>
      </c>
      <c r="AR928">
        <v>9862.8495878472295</v>
      </c>
      <c r="AU928" s="59">
        <v>43000</v>
      </c>
      <c r="AV928">
        <v>3570.2158991958199</v>
      </c>
      <c r="AY928" s="59">
        <v>43000</v>
      </c>
      <c r="AZ928">
        <v>2.1099255385865598</v>
      </c>
      <c r="BC928" s="59">
        <v>43000</v>
      </c>
      <c r="BD928">
        <v>181.26685719389101</v>
      </c>
      <c r="BG928" s="59">
        <v>43000</v>
      </c>
      <c r="BH928">
        <v>2393.5260888954999</v>
      </c>
      <c r="BK928" s="59">
        <v>42992</v>
      </c>
      <c r="BL928">
        <v>350.74512280235302</v>
      </c>
      <c r="BO928" s="59">
        <v>43000</v>
      </c>
      <c r="BP928">
        <v>562.57100000000003</v>
      </c>
      <c r="BS928" s="59">
        <v>43000</v>
      </c>
      <c r="BT928">
        <v>83.924999999999997</v>
      </c>
      <c r="BW928" s="59">
        <v>43000</v>
      </c>
      <c r="BX928">
        <v>2136.6770000000001</v>
      </c>
      <c r="CA928" s="59">
        <v>43000</v>
      </c>
      <c r="CB928">
        <v>507.58100000000002</v>
      </c>
      <c r="CE928" s="59">
        <v>43000</v>
      </c>
      <c r="CF928">
        <v>321.80500000000001</v>
      </c>
      <c r="CI928" s="59">
        <v>43000</v>
      </c>
      <c r="CJ928">
        <v>1994.58</v>
      </c>
      <c r="CM928" s="59">
        <v>43000</v>
      </c>
      <c r="CN928">
        <v>1102.253524</v>
      </c>
    </row>
    <row r="929" spans="7:92" x14ac:dyDescent="0.35">
      <c r="G929" s="59">
        <v>42999</v>
      </c>
      <c r="H929">
        <v>156.20216049382699</v>
      </c>
      <c r="K929" s="59">
        <v>42999</v>
      </c>
      <c r="L929">
        <v>499.537654320988</v>
      </c>
      <c r="O929" s="59">
        <v>43003</v>
      </c>
      <c r="P929">
        <v>504.84955204036902</v>
      </c>
      <c r="S929" s="59">
        <v>43003</v>
      </c>
      <c r="T929">
        <v>23563.280900674199</v>
      </c>
      <c r="W929" s="59">
        <v>43000</v>
      </c>
      <c r="X929">
        <v>4217.8845514699196</v>
      </c>
      <c r="AA929" s="59">
        <v>43003</v>
      </c>
      <c r="AB929">
        <v>6370.5929999999998</v>
      </c>
      <c r="AE929" s="59">
        <v>43003</v>
      </c>
      <c r="AF929">
        <v>22296.09</v>
      </c>
      <c r="AI929" s="59">
        <v>43003</v>
      </c>
      <c r="AJ929">
        <v>6239.4186005188503</v>
      </c>
      <c r="AM929" s="59">
        <v>43003</v>
      </c>
      <c r="AN929">
        <v>14919.7554994847</v>
      </c>
      <c r="AQ929" s="59">
        <v>43003</v>
      </c>
      <c r="AR929">
        <v>9831.1363054923404</v>
      </c>
      <c r="AU929" s="59">
        <v>43003</v>
      </c>
      <c r="AV929">
        <v>3519.4578822084</v>
      </c>
      <c r="AY929" s="59">
        <v>43003</v>
      </c>
      <c r="AZ929">
        <v>2.09950696337064</v>
      </c>
      <c r="BC929" s="59">
        <v>43003</v>
      </c>
      <c r="BD929">
        <v>182.57769423558901</v>
      </c>
      <c r="BG929" s="59">
        <v>43003</v>
      </c>
      <c r="BH929">
        <v>2381.0972900932902</v>
      </c>
      <c r="BK929" s="59">
        <v>42993</v>
      </c>
      <c r="BL929">
        <v>351.929550292709</v>
      </c>
      <c r="BO929" s="59">
        <v>43003</v>
      </c>
      <c r="BP929">
        <v>554.12599999999998</v>
      </c>
      <c r="BS929" s="59">
        <v>43003</v>
      </c>
      <c r="BT929">
        <v>81.63</v>
      </c>
      <c r="BW929" s="59">
        <v>43003</v>
      </c>
      <c r="BX929">
        <v>2098.7150000000001</v>
      </c>
      <c r="CA929" s="59">
        <v>43003</v>
      </c>
      <c r="CB929">
        <v>510.37799999999999</v>
      </c>
      <c r="CE929" s="59">
        <v>43003</v>
      </c>
      <c r="CF929">
        <v>315.04199999999997</v>
      </c>
      <c r="CI929" s="59">
        <v>43003</v>
      </c>
      <c r="CJ929">
        <v>1989.08</v>
      </c>
      <c r="CM929" s="59">
        <v>43003</v>
      </c>
      <c r="CN929">
        <v>1088.264003</v>
      </c>
    </row>
    <row r="930" spans="7:92" x14ac:dyDescent="0.35">
      <c r="G930" s="59">
        <v>43000</v>
      </c>
      <c r="H930">
        <v>153.79533878685001</v>
      </c>
      <c r="K930" s="59">
        <v>43000</v>
      </c>
      <c r="L930">
        <v>492.706281833616</v>
      </c>
      <c r="O930" s="59">
        <v>43004</v>
      </c>
      <c r="P930">
        <v>503.771617121936</v>
      </c>
      <c r="S930" s="59">
        <v>43004</v>
      </c>
      <c r="T930">
        <v>23473.2699881558</v>
      </c>
      <c r="W930" s="59">
        <v>43004</v>
      </c>
      <c r="X930">
        <v>4118.7357430800203</v>
      </c>
      <c r="AA930" s="59">
        <v>43004</v>
      </c>
      <c r="AB930">
        <v>6380.1639999999998</v>
      </c>
      <c r="AE930" s="59">
        <v>43004</v>
      </c>
      <c r="AF930">
        <v>22284.32</v>
      </c>
      <c r="AI930" s="59">
        <v>43004</v>
      </c>
      <c r="AJ930">
        <v>6212.4277797429504</v>
      </c>
      <c r="AM930" s="59">
        <v>43004</v>
      </c>
      <c r="AN930">
        <v>14862.869944582</v>
      </c>
      <c r="AQ930" s="59">
        <v>43004</v>
      </c>
      <c r="AR930">
        <v>9803.7300177619909</v>
      </c>
      <c r="AU930" s="59">
        <v>43004</v>
      </c>
      <c r="AV930">
        <v>3522.11611086219</v>
      </c>
      <c r="AY930" s="59">
        <v>43004</v>
      </c>
      <c r="AZ930">
        <v>2.0889487159183902</v>
      </c>
      <c r="BC930" s="59">
        <v>43004</v>
      </c>
      <c r="BD930">
        <v>181.16369631081801</v>
      </c>
      <c r="BG930" s="59">
        <v>43004</v>
      </c>
      <c r="BH930">
        <v>2371.9096145325602</v>
      </c>
      <c r="BK930" s="59">
        <v>42996</v>
      </c>
      <c r="BL930">
        <v>353.33743228422298</v>
      </c>
      <c r="BO930" s="59">
        <v>43004</v>
      </c>
      <c r="BP930">
        <v>551.87599999999998</v>
      </c>
      <c r="BS930" s="59">
        <v>43004</v>
      </c>
      <c r="BT930">
        <v>81.456000000000003</v>
      </c>
      <c r="BW930" s="59">
        <v>43004</v>
      </c>
      <c r="BX930">
        <v>2077.4</v>
      </c>
      <c r="CA930" s="59">
        <v>43004</v>
      </c>
      <c r="CB930">
        <v>503.06200000000001</v>
      </c>
      <c r="CE930" s="59">
        <v>43004</v>
      </c>
      <c r="CF930">
        <v>313.90899999999999</v>
      </c>
      <c r="CI930" s="59">
        <v>43004</v>
      </c>
      <c r="CJ930">
        <v>1983.25</v>
      </c>
      <c r="CM930" s="59">
        <v>43004</v>
      </c>
      <c r="CN930">
        <v>1080.112243</v>
      </c>
    </row>
    <row r="931" spans="7:92" x14ac:dyDescent="0.35">
      <c r="G931" s="59">
        <v>43003</v>
      </c>
      <c r="H931">
        <v>151.600445314599</v>
      </c>
      <c r="K931" s="59">
        <v>43003</v>
      </c>
      <c r="L931">
        <v>485.64827824484598</v>
      </c>
      <c r="O931" s="59">
        <v>43005</v>
      </c>
      <c r="P931">
        <v>503.80597891566299</v>
      </c>
      <c r="S931" s="59">
        <v>43005</v>
      </c>
      <c r="T931">
        <v>23112.753265839801</v>
      </c>
      <c r="W931" s="59">
        <v>43005</v>
      </c>
      <c r="X931">
        <v>4065.56781951123</v>
      </c>
      <c r="AA931" s="59">
        <v>43005</v>
      </c>
      <c r="AB931">
        <v>6453.2629999999999</v>
      </c>
      <c r="AE931" s="59">
        <v>43005</v>
      </c>
      <c r="AF931">
        <v>22340.71</v>
      </c>
      <c r="AI931" s="59">
        <v>43005</v>
      </c>
      <c r="AJ931">
        <v>6202.61399532628</v>
      </c>
      <c r="AM931" s="59">
        <v>43005</v>
      </c>
      <c r="AN931">
        <v>14863.6166140188</v>
      </c>
      <c r="AQ931" s="59">
        <v>43005</v>
      </c>
      <c r="AR931">
        <v>9788.4121205632</v>
      </c>
      <c r="AU931" s="59">
        <v>43005</v>
      </c>
      <c r="AV931">
        <v>3539.6808932938902</v>
      </c>
      <c r="AY931" s="59">
        <v>43005</v>
      </c>
      <c r="AZ931">
        <v>2.0725660624590501</v>
      </c>
      <c r="BC931" s="59">
        <v>43005</v>
      </c>
      <c r="BD931">
        <v>179.65650208314901</v>
      </c>
      <c r="BG931" s="59">
        <v>43005</v>
      </c>
      <c r="BH931">
        <v>2380.74744353712</v>
      </c>
      <c r="BK931" s="59">
        <v>42997</v>
      </c>
      <c r="BL931">
        <v>351.85774169938099</v>
      </c>
      <c r="BO931" s="59">
        <v>43005</v>
      </c>
      <c r="BP931">
        <v>541.68399999999997</v>
      </c>
      <c r="BS931" s="59">
        <v>43005</v>
      </c>
      <c r="BT931">
        <v>82.44</v>
      </c>
      <c r="BW931" s="59">
        <v>43005</v>
      </c>
      <c r="BX931">
        <v>2051.1950000000002</v>
      </c>
      <c r="CA931" s="59">
        <v>43005</v>
      </c>
      <c r="CB931">
        <v>500.53800000000001</v>
      </c>
      <c r="CE931" s="59">
        <v>43005</v>
      </c>
      <c r="CF931">
        <v>314.565</v>
      </c>
      <c r="CI931" s="59">
        <v>43005</v>
      </c>
      <c r="CJ931">
        <v>1988</v>
      </c>
      <c r="CM931" s="59">
        <v>43005</v>
      </c>
      <c r="CN931">
        <v>1078.57205</v>
      </c>
    </row>
    <row r="932" spans="7:92" x14ac:dyDescent="0.35">
      <c r="G932" s="59">
        <v>43004</v>
      </c>
      <c r="H932">
        <v>150.81353601711101</v>
      </c>
      <c r="K932" s="59">
        <v>43004</v>
      </c>
      <c r="L932">
        <v>482.770758536399</v>
      </c>
      <c r="O932" s="59">
        <v>43006</v>
      </c>
      <c r="P932">
        <v>501.51553513237502</v>
      </c>
      <c r="S932" s="59">
        <v>43006</v>
      </c>
      <c r="T932">
        <v>23118.360393784202</v>
      </c>
      <c r="W932" s="59">
        <v>43006</v>
      </c>
      <c r="X932">
        <v>4067.6294378698199</v>
      </c>
      <c r="AA932" s="59">
        <v>43006</v>
      </c>
      <c r="AB932">
        <v>6453.451</v>
      </c>
      <c r="AE932" s="59">
        <v>43006</v>
      </c>
      <c r="AF932">
        <v>22381.200000000001</v>
      </c>
      <c r="AI932" s="59">
        <v>43006</v>
      </c>
      <c r="AJ932">
        <v>6238.1659419521302</v>
      </c>
      <c r="AM932" s="59">
        <v>43006</v>
      </c>
      <c r="AN932">
        <v>14971.129258434399</v>
      </c>
      <c r="AQ932" s="59">
        <v>43006</v>
      </c>
      <c r="AR932">
        <v>9841.8385861165298</v>
      </c>
      <c r="AU932" s="59">
        <v>43006</v>
      </c>
      <c r="AV932">
        <v>3510.3242572039399</v>
      </c>
      <c r="AY932" s="59">
        <v>43006</v>
      </c>
      <c r="AZ932">
        <v>2.0715620035266</v>
      </c>
      <c r="BC932" s="59">
        <v>43006</v>
      </c>
      <c r="BD932">
        <v>181.27935547048901</v>
      </c>
      <c r="BG932" s="59">
        <v>43006</v>
      </c>
      <c r="BH932">
        <v>2377.0919269298802</v>
      </c>
      <c r="BK932" s="59">
        <v>42998</v>
      </c>
      <c r="BL932">
        <v>349.32321588682601</v>
      </c>
      <c r="BO932" s="59">
        <v>43006</v>
      </c>
      <c r="BP932">
        <v>543.95500000000004</v>
      </c>
      <c r="BS932" s="59">
        <v>43006</v>
      </c>
      <c r="BT932">
        <v>81.561999999999998</v>
      </c>
      <c r="BW932" s="59">
        <v>43006</v>
      </c>
      <c r="BX932">
        <v>2047.3050000000001</v>
      </c>
      <c r="CA932" s="59">
        <v>43006</v>
      </c>
      <c r="CB932">
        <v>496.33499999999998</v>
      </c>
      <c r="CE932" s="59">
        <v>43006</v>
      </c>
      <c r="CF932">
        <v>312.61799999999999</v>
      </c>
      <c r="CI932" s="59">
        <v>43006</v>
      </c>
      <c r="CJ932">
        <v>1992.36</v>
      </c>
      <c r="CM932" s="59">
        <v>43006</v>
      </c>
      <c r="CN932">
        <v>1072.381138</v>
      </c>
    </row>
    <row r="933" spans="7:92" x14ac:dyDescent="0.35">
      <c r="G933" s="59">
        <v>43005</v>
      </c>
      <c r="H933">
        <v>148.16238015522799</v>
      </c>
      <c r="K933" s="59">
        <v>43005</v>
      </c>
      <c r="L933">
        <v>474.20194795312699</v>
      </c>
      <c r="O933" s="59">
        <v>43007</v>
      </c>
      <c r="P933">
        <v>503.350683119655</v>
      </c>
      <c r="S933" s="59">
        <v>43007</v>
      </c>
      <c r="T933">
        <v>23500.1920565256</v>
      </c>
      <c r="W933" s="59">
        <v>43007</v>
      </c>
      <c r="X933">
        <v>4103.0200574335004</v>
      </c>
      <c r="AA933" s="59">
        <v>43007</v>
      </c>
      <c r="AB933">
        <v>6495.9589999999998</v>
      </c>
      <c r="AE933" s="59">
        <v>43007</v>
      </c>
      <c r="AF933">
        <v>22405.09</v>
      </c>
      <c r="AI933" s="59">
        <v>43007</v>
      </c>
      <c r="AJ933">
        <v>6295.5468934561804</v>
      </c>
      <c r="AM933" s="59">
        <v>43007</v>
      </c>
      <c r="AN933">
        <v>15153.3900307111</v>
      </c>
      <c r="AQ933" s="59">
        <v>43007</v>
      </c>
      <c r="AR933">
        <v>9876.5690096317394</v>
      </c>
      <c r="AU933" s="59">
        <v>43007</v>
      </c>
      <c r="AV933">
        <v>3527.5825427916702</v>
      </c>
      <c r="AY933" s="59">
        <v>43007</v>
      </c>
      <c r="AZ933">
        <v>2.0925377308199802</v>
      </c>
      <c r="BC933" s="59">
        <v>43007</v>
      </c>
      <c r="BD933">
        <v>180.99297590468601</v>
      </c>
      <c r="BG933" s="59">
        <v>43007</v>
      </c>
      <c r="BH933">
        <v>2372.4653698791599</v>
      </c>
      <c r="BK933" s="59">
        <v>42999</v>
      </c>
      <c r="BL933">
        <v>350.383889238515</v>
      </c>
      <c r="BO933" s="59">
        <v>43007</v>
      </c>
      <c r="BP933">
        <v>547.40599999999995</v>
      </c>
      <c r="BS933" s="59">
        <v>43007</v>
      </c>
      <c r="BT933">
        <v>82.247</v>
      </c>
      <c r="BW933" s="59">
        <v>43007</v>
      </c>
      <c r="BX933">
        <v>2080.8519999999999</v>
      </c>
      <c r="CA933" s="59">
        <v>43007</v>
      </c>
      <c r="CB933">
        <v>501.59</v>
      </c>
      <c r="CE933" s="59">
        <v>43007</v>
      </c>
      <c r="CF933">
        <v>315.50400000000002</v>
      </c>
      <c r="CI933" s="59">
        <v>43007</v>
      </c>
      <c r="CJ933">
        <v>2000.55</v>
      </c>
      <c r="CM933" s="59">
        <v>43007</v>
      </c>
      <c r="CN933">
        <v>1081.7217780000001</v>
      </c>
    </row>
    <row r="934" spans="7:92" x14ac:dyDescent="0.35">
      <c r="G934" s="59">
        <v>43006</v>
      </c>
      <c r="H934">
        <v>149.23541093797701</v>
      </c>
      <c r="K934" s="59">
        <v>43006</v>
      </c>
      <c r="L934">
        <v>477.88695386495601</v>
      </c>
      <c r="O934" s="59">
        <v>43007</v>
      </c>
      <c r="P934">
        <v>503.350683119655</v>
      </c>
      <c r="S934" s="59">
        <v>43010</v>
      </c>
      <c r="T934">
        <v>23577.850658570602</v>
      </c>
      <c r="W934" s="59">
        <v>43010</v>
      </c>
      <c r="X934">
        <v>4101.3433823529404</v>
      </c>
      <c r="AA934" s="59">
        <v>43010</v>
      </c>
      <c r="AB934">
        <v>6516.7179999999998</v>
      </c>
      <c r="AE934" s="59">
        <v>43010</v>
      </c>
      <c r="AF934">
        <v>22557.599999999999</v>
      </c>
      <c r="AI934" s="59">
        <v>43010</v>
      </c>
      <c r="AJ934">
        <v>6276.1023331104598</v>
      </c>
      <c r="AM934" s="59">
        <v>43010</v>
      </c>
      <c r="AN934">
        <v>15134.8957783486</v>
      </c>
      <c r="AQ934" s="59">
        <v>43010</v>
      </c>
      <c r="AR934">
        <v>9875.00331873092</v>
      </c>
      <c r="AU934" s="59">
        <v>43007</v>
      </c>
      <c r="AV934">
        <v>3527.5825427916702</v>
      </c>
      <c r="AY934" s="59">
        <v>43007</v>
      </c>
      <c r="AZ934">
        <v>2.0925377308199802</v>
      </c>
      <c r="BC934" s="59">
        <v>43010</v>
      </c>
      <c r="BD934">
        <v>180.93818181818199</v>
      </c>
      <c r="BG934" s="59">
        <v>43010</v>
      </c>
      <c r="BH934">
        <v>2396.3123484904099</v>
      </c>
      <c r="BK934" s="59">
        <v>43000</v>
      </c>
      <c r="BL934">
        <v>346.39440448171803</v>
      </c>
      <c r="BO934" s="59">
        <v>43010</v>
      </c>
      <c r="BP934">
        <v>547.40599999999995</v>
      </c>
      <c r="BS934" s="59">
        <v>43010</v>
      </c>
      <c r="BT934">
        <v>82.403000000000006</v>
      </c>
      <c r="BW934" s="59">
        <v>43010</v>
      </c>
      <c r="BX934">
        <v>2083.5039999999999</v>
      </c>
      <c r="CA934" s="59">
        <v>43010</v>
      </c>
      <c r="CB934">
        <v>501.59</v>
      </c>
      <c r="CE934" s="59">
        <v>43010</v>
      </c>
      <c r="CF934">
        <v>315.79000000000002</v>
      </c>
      <c r="CI934" s="59">
        <v>43010</v>
      </c>
      <c r="CJ934">
        <v>2004.67</v>
      </c>
      <c r="CM934" s="59">
        <v>43010</v>
      </c>
      <c r="CN934">
        <v>1082.970806</v>
      </c>
    </row>
    <row r="935" spans="7:92" x14ac:dyDescent="0.35">
      <c r="G935" s="59">
        <v>43007</v>
      </c>
      <c r="H935">
        <v>149.89051374320499</v>
      </c>
      <c r="K935" s="59">
        <v>43007</v>
      </c>
      <c r="L935">
        <v>479.04019600336898</v>
      </c>
      <c r="O935" s="59">
        <v>43007</v>
      </c>
      <c r="P935">
        <v>503.350683119655</v>
      </c>
      <c r="S935" s="59">
        <v>43011</v>
      </c>
      <c r="T935">
        <v>24427.338926809902</v>
      </c>
      <c r="W935" s="59">
        <v>43011</v>
      </c>
      <c r="X935">
        <v>4129.2942762521598</v>
      </c>
      <c r="AA935" s="59">
        <v>43011</v>
      </c>
      <c r="AB935">
        <v>6531.7139999999999</v>
      </c>
      <c r="AE935" s="59">
        <v>43011</v>
      </c>
      <c r="AF935">
        <v>22641.67</v>
      </c>
      <c r="AI935" s="59">
        <v>43011</v>
      </c>
      <c r="AJ935">
        <v>6302.43999812127</v>
      </c>
      <c r="AM935" s="59">
        <v>43010</v>
      </c>
      <c r="AN935">
        <v>15134.8957783486</v>
      </c>
      <c r="AQ935" s="59">
        <v>43011</v>
      </c>
      <c r="AR935">
        <v>9883.2894405992392</v>
      </c>
      <c r="AU935" s="59">
        <v>43011</v>
      </c>
      <c r="AV935">
        <v>3606.8633977723698</v>
      </c>
      <c r="AY935" s="59">
        <v>43007</v>
      </c>
      <c r="AZ935">
        <v>2.0925377308199802</v>
      </c>
      <c r="BC935" s="59">
        <v>43011</v>
      </c>
      <c r="BD935">
        <v>182.68406593406601</v>
      </c>
      <c r="BG935" s="59">
        <v>43011</v>
      </c>
      <c r="BH935">
        <v>2383.49364857919</v>
      </c>
      <c r="BK935" s="59">
        <v>43003</v>
      </c>
      <c r="BL935">
        <v>342.406744848605</v>
      </c>
      <c r="BO935" s="59">
        <v>43011</v>
      </c>
      <c r="BP935">
        <v>551.54100000000005</v>
      </c>
      <c r="BS935" s="59">
        <v>43011</v>
      </c>
      <c r="BT935">
        <v>84.744</v>
      </c>
      <c r="BW935" s="59">
        <v>43011</v>
      </c>
      <c r="BX935">
        <v>2158.7240000000002</v>
      </c>
      <c r="CA935" s="59">
        <v>43011</v>
      </c>
      <c r="CB935">
        <v>501.59</v>
      </c>
      <c r="CE935" s="59">
        <v>43011</v>
      </c>
      <c r="CF935">
        <v>323.36500000000001</v>
      </c>
      <c r="CI935" s="59">
        <v>43011</v>
      </c>
      <c r="CJ935">
        <v>2009.63</v>
      </c>
      <c r="CM935" s="59">
        <v>43011</v>
      </c>
      <c r="CN935">
        <v>1097.0255119999999</v>
      </c>
    </row>
    <row r="936" spans="7:92" x14ac:dyDescent="0.35">
      <c r="G936" s="59">
        <v>43007</v>
      </c>
      <c r="H936">
        <v>149.89051374320499</v>
      </c>
      <c r="K936" s="59">
        <v>43007</v>
      </c>
      <c r="L936">
        <v>479.04019600336898</v>
      </c>
      <c r="O936" s="59">
        <v>43007</v>
      </c>
      <c r="P936">
        <v>503.350683119655</v>
      </c>
      <c r="S936" s="59">
        <v>43012</v>
      </c>
      <c r="T936">
        <v>24431.860931863899</v>
      </c>
      <c r="W936" s="59">
        <v>43012</v>
      </c>
      <c r="X936">
        <v>4185.8771897473698</v>
      </c>
      <c r="AA936" s="59">
        <v>43012</v>
      </c>
      <c r="AB936">
        <v>6534.6270000000004</v>
      </c>
      <c r="AE936" s="59">
        <v>43012</v>
      </c>
      <c r="AF936">
        <v>22661.64</v>
      </c>
      <c r="AI936" s="59">
        <v>43012</v>
      </c>
      <c r="AJ936">
        <v>6306.6403264307801</v>
      </c>
      <c r="AM936" s="59">
        <v>43012</v>
      </c>
      <c r="AN936">
        <v>15252.0784092379</v>
      </c>
      <c r="AQ936" s="59">
        <v>43012</v>
      </c>
      <c r="AR936">
        <v>9889.2626337535803</v>
      </c>
      <c r="AU936" s="59">
        <v>43012</v>
      </c>
      <c r="AV936">
        <v>3635.0475848906799</v>
      </c>
      <c r="AY936" s="59">
        <v>43007</v>
      </c>
      <c r="AZ936">
        <v>2.0925377308199802</v>
      </c>
      <c r="BC936" s="59">
        <v>43012</v>
      </c>
      <c r="BD936">
        <v>182.95777896044001</v>
      </c>
      <c r="BG936" s="59">
        <v>43012</v>
      </c>
      <c r="BH936">
        <v>2378.31582041296</v>
      </c>
      <c r="BK936" s="59">
        <v>43004</v>
      </c>
      <c r="BL936">
        <v>338.97418949733998</v>
      </c>
      <c r="BO936" s="59">
        <v>43012</v>
      </c>
      <c r="BP936">
        <v>558.779</v>
      </c>
      <c r="BS936" s="59">
        <v>43012</v>
      </c>
      <c r="BT936">
        <v>85.16</v>
      </c>
      <c r="BW936" s="59">
        <v>43012</v>
      </c>
      <c r="BX936">
        <v>2165.2510000000002</v>
      </c>
      <c r="CA936" s="59">
        <v>43012</v>
      </c>
      <c r="CB936">
        <v>501.59</v>
      </c>
      <c r="CE936" s="59">
        <v>43012</v>
      </c>
      <c r="CF936">
        <v>325.38600000000002</v>
      </c>
      <c r="CI936" s="59">
        <v>43012</v>
      </c>
      <c r="CJ936">
        <v>2010.95</v>
      </c>
      <c r="CM936" s="59">
        <v>43012</v>
      </c>
      <c r="CN936">
        <v>1101.8402570000001</v>
      </c>
    </row>
    <row r="937" spans="7:92" x14ac:dyDescent="0.35">
      <c r="G937" s="59">
        <v>43011</v>
      </c>
      <c r="H937">
        <v>150.57269395235201</v>
      </c>
      <c r="K937" s="59">
        <v>43011</v>
      </c>
      <c r="L937">
        <v>481.02290775809399</v>
      </c>
      <c r="O937" s="59">
        <v>43007</v>
      </c>
      <c r="P937">
        <v>503.350683119655</v>
      </c>
      <c r="S937" s="59">
        <v>43013</v>
      </c>
      <c r="T937">
        <v>24292.947991185501</v>
      </c>
      <c r="W937" s="59">
        <v>43013</v>
      </c>
      <c r="X937">
        <v>4165.6768884471503</v>
      </c>
      <c r="AA937" s="59">
        <v>43013</v>
      </c>
      <c r="AB937">
        <v>6585.3559999999998</v>
      </c>
      <c r="AE937" s="59">
        <v>43013</v>
      </c>
      <c r="AF937">
        <v>22775.39</v>
      </c>
      <c r="AI937" s="59">
        <v>43013</v>
      </c>
      <c r="AJ937">
        <v>6299.06202794009</v>
      </c>
      <c r="AM937" s="59">
        <v>43013</v>
      </c>
      <c r="AN937">
        <v>15185.603709732201</v>
      </c>
      <c r="AQ937" s="59">
        <v>43013</v>
      </c>
      <c r="AR937">
        <v>9848.2233036452108</v>
      </c>
      <c r="AU937" s="59">
        <v>43012</v>
      </c>
      <c r="AV937">
        <v>3635.0475848906799</v>
      </c>
      <c r="AY937" s="59">
        <v>43007</v>
      </c>
      <c r="AZ937">
        <v>2.0925377308199802</v>
      </c>
      <c r="BC937" s="59">
        <v>43013</v>
      </c>
      <c r="BD937">
        <v>182.861093874657</v>
      </c>
      <c r="BG937" s="59">
        <v>43013</v>
      </c>
      <c r="BH937">
        <v>2391.3782991202302</v>
      </c>
      <c r="BK937" s="59">
        <v>43005</v>
      </c>
      <c r="BL937">
        <v>340.78078078078101</v>
      </c>
      <c r="BO937" s="59">
        <v>43013</v>
      </c>
      <c r="BP937">
        <v>557.13900000000001</v>
      </c>
      <c r="BS937" s="59">
        <v>43013</v>
      </c>
      <c r="BT937">
        <v>85.198999999999998</v>
      </c>
      <c r="BW937" s="59">
        <v>43013</v>
      </c>
      <c r="BX937">
        <v>2167.9450000000002</v>
      </c>
      <c r="CA937" s="59">
        <v>43013</v>
      </c>
      <c r="CB937">
        <v>501.59</v>
      </c>
      <c r="CE937" s="59">
        <v>43013</v>
      </c>
      <c r="CF937">
        <v>325.50200000000001</v>
      </c>
      <c r="CI937" s="59">
        <v>43013</v>
      </c>
      <c r="CJ937">
        <v>2016.15</v>
      </c>
      <c r="CM937" s="59">
        <v>43013</v>
      </c>
      <c r="CN937">
        <v>1102.7552350000001</v>
      </c>
    </row>
    <row r="938" spans="7:92" x14ac:dyDescent="0.35">
      <c r="G938" s="59">
        <v>43012</v>
      </c>
      <c r="H938">
        <v>152.47827758554399</v>
      </c>
      <c r="K938" s="59">
        <v>43012</v>
      </c>
      <c r="L938">
        <v>487.06974240676698</v>
      </c>
      <c r="O938" s="59">
        <v>43007</v>
      </c>
      <c r="P938">
        <v>503.350683119655</v>
      </c>
      <c r="S938" s="59">
        <v>43014</v>
      </c>
      <c r="T938">
        <v>24099.980675549799</v>
      </c>
      <c r="W938" s="59">
        <v>43014</v>
      </c>
      <c r="X938">
        <v>4157.0270564735802</v>
      </c>
      <c r="AA938" s="59">
        <v>43014</v>
      </c>
      <c r="AB938">
        <v>6590.18</v>
      </c>
      <c r="AE938" s="59">
        <v>43014</v>
      </c>
      <c r="AF938">
        <v>22773.67</v>
      </c>
      <c r="AI938" s="59">
        <v>43014</v>
      </c>
      <c r="AJ938">
        <v>6288.7480933943398</v>
      </c>
      <c r="AM938" s="59">
        <v>43014</v>
      </c>
      <c r="AN938">
        <v>15201.1498298721</v>
      </c>
      <c r="AQ938" s="59">
        <v>43014</v>
      </c>
      <c r="AR938">
        <v>9827.1371094158203</v>
      </c>
      <c r="AU938" s="59">
        <v>43014</v>
      </c>
      <c r="AV938">
        <v>3645.8024264319702</v>
      </c>
      <c r="AY938" s="59">
        <v>43007</v>
      </c>
      <c r="AZ938">
        <v>2.0925377308199802</v>
      </c>
      <c r="BC938" s="59">
        <v>43014</v>
      </c>
      <c r="BD938">
        <v>183.70514072627199</v>
      </c>
      <c r="BG938" s="59">
        <v>43014</v>
      </c>
      <c r="BH938">
        <v>2412.2618000586299</v>
      </c>
      <c r="BK938" s="59">
        <v>43006</v>
      </c>
      <c r="BL938">
        <v>338.777021024578</v>
      </c>
      <c r="BO938" s="59">
        <v>43014</v>
      </c>
      <c r="BP938">
        <v>560.50900000000001</v>
      </c>
      <c r="BS938" s="59">
        <v>43014</v>
      </c>
      <c r="BT938">
        <v>85.805999999999997</v>
      </c>
      <c r="BW938" s="59">
        <v>43014</v>
      </c>
      <c r="BX938">
        <v>2129.498</v>
      </c>
      <c r="CA938" s="59">
        <v>43014</v>
      </c>
      <c r="CB938">
        <v>501.59</v>
      </c>
      <c r="CE938" s="59">
        <v>43014</v>
      </c>
      <c r="CF938">
        <v>326.17099999999999</v>
      </c>
      <c r="CI938" s="59">
        <v>43014</v>
      </c>
      <c r="CJ938">
        <v>2014.02</v>
      </c>
      <c r="CM938" s="59">
        <v>43014</v>
      </c>
      <c r="CN938">
        <v>1103.1160050000001</v>
      </c>
    </row>
    <row r="939" spans="7:92" x14ac:dyDescent="0.35">
      <c r="G939" s="59">
        <v>43013</v>
      </c>
      <c r="H939">
        <v>151.806877494627</v>
      </c>
      <c r="K939" s="59">
        <v>43013</v>
      </c>
      <c r="L939">
        <v>484.98664415105901</v>
      </c>
      <c r="O939" s="59">
        <v>43017</v>
      </c>
      <c r="P939">
        <v>509.455438967313</v>
      </c>
      <c r="S939" s="59">
        <v>43017</v>
      </c>
      <c r="T939">
        <v>23752.213034815901</v>
      </c>
      <c r="W939" s="59">
        <v>43017</v>
      </c>
      <c r="X939">
        <v>4170.9037786735498</v>
      </c>
      <c r="AA939" s="59">
        <v>43017</v>
      </c>
      <c r="AB939">
        <v>6579.7309999999998</v>
      </c>
      <c r="AE939" s="59">
        <v>43017</v>
      </c>
      <c r="AF939">
        <v>22761.07</v>
      </c>
      <c r="AI939" s="59">
        <v>43017</v>
      </c>
      <c r="AJ939">
        <v>6298.9575751884104</v>
      </c>
      <c r="AM939" s="59">
        <v>43017</v>
      </c>
      <c r="AN939">
        <v>15233.019510248199</v>
      </c>
      <c r="AQ939" s="59">
        <v>43017</v>
      </c>
      <c r="AR939">
        <v>9865.3027436140001</v>
      </c>
      <c r="AU939" s="59">
        <v>43017</v>
      </c>
      <c r="AV939">
        <v>3628.72972765238</v>
      </c>
      <c r="AY939" s="59">
        <v>43007</v>
      </c>
      <c r="AZ939">
        <v>2.0925377308199802</v>
      </c>
      <c r="BC939" s="59">
        <v>43014</v>
      </c>
      <c r="BD939">
        <v>183.70514072627199</v>
      </c>
      <c r="BG939" s="59">
        <v>43017</v>
      </c>
      <c r="BH939">
        <v>2414.2291330497301</v>
      </c>
      <c r="BK939" s="59">
        <v>43007</v>
      </c>
      <c r="BL939">
        <v>340.73094303526102</v>
      </c>
      <c r="BO939" s="59">
        <v>43017</v>
      </c>
      <c r="BP939">
        <v>561.029</v>
      </c>
      <c r="BS939" s="59">
        <v>43017</v>
      </c>
      <c r="BT939">
        <v>85.572999999999993</v>
      </c>
      <c r="BW939" s="59">
        <v>43017</v>
      </c>
      <c r="BX939">
        <v>2109.5790000000002</v>
      </c>
      <c r="CA939" s="59">
        <v>43017</v>
      </c>
      <c r="CB939">
        <v>501.59</v>
      </c>
      <c r="CE939" s="59">
        <v>43017</v>
      </c>
      <c r="CF939">
        <v>325.13099999999997</v>
      </c>
      <c r="CI939" s="59">
        <v>43017</v>
      </c>
      <c r="CJ939">
        <v>2013.12</v>
      </c>
      <c r="CM939" s="59">
        <v>43017</v>
      </c>
      <c r="CN939">
        <v>1100.4146470000001</v>
      </c>
    </row>
    <row r="940" spans="7:92" x14ac:dyDescent="0.35">
      <c r="G940" s="59">
        <v>43014</v>
      </c>
      <c r="H940">
        <v>152.61813732986701</v>
      </c>
      <c r="K940" s="59">
        <v>43014</v>
      </c>
      <c r="L940">
        <v>486.530356323597</v>
      </c>
      <c r="O940" s="59">
        <v>43018</v>
      </c>
      <c r="P940">
        <v>514.82041331872404</v>
      </c>
      <c r="S940" s="59">
        <v>43018</v>
      </c>
      <c r="T940">
        <v>24188.358026674199</v>
      </c>
      <c r="W940" s="59">
        <v>43018</v>
      </c>
      <c r="X940">
        <v>4207.4855807841104</v>
      </c>
      <c r="AA940" s="59">
        <v>43018</v>
      </c>
      <c r="AB940">
        <v>6587.2520000000004</v>
      </c>
      <c r="AE940" s="59">
        <v>43018</v>
      </c>
      <c r="AF940">
        <v>22830.68</v>
      </c>
      <c r="AI940" s="59">
        <v>43018</v>
      </c>
      <c r="AJ940">
        <v>6332.3022797303502</v>
      </c>
      <c r="AM940" s="59">
        <v>43018</v>
      </c>
      <c r="AN940">
        <v>15287.8292386338</v>
      </c>
      <c r="AQ940" s="59">
        <v>43018</v>
      </c>
      <c r="AR940">
        <v>9952.0370712644908</v>
      </c>
      <c r="AU940" s="59">
        <v>43018</v>
      </c>
      <c r="AV940">
        <v>3650.7983085597102</v>
      </c>
      <c r="AY940" s="59">
        <v>43018</v>
      </c>
      <c r="AZ940">
        <v>2.1456303832285699</v>
      </c>
      <c r="BC940" s="59">
        <v>43018</v>
      </c>
      <c r="BD940">
        <v>185.196638207044</v>
      </c>
      <c r="BG940" s="59">
        <v>43018</v>
      </c>
      <c r="BH940">
        <v>2425.6582343830701</v>
      </c>
      <c r="BK940" s="59">
        <v>43008</v>
      </c>
      <c r="BL940">
        <v>342.55731864216699</v>
      </c>
      <c r="BO940" s="59">
        <v>43018</v>
      </c>
      <c r="BP940">
        <v>563.97299999999996</v>
      </c>
      <c r="BS940" s="59">
        <v>43018</v>
      </c>
      <c r="BT940">
        <v>86.125</v>
      </c>
      <c r="BW940" s="59">
        <v>43018</v>
      </c>
      <c r="BX940">
        <v>2151.2890000000002</v>
      </c>
      <c r="CA940" s="59">
        <v>43018</v>
      </c>
      <c r="CB940">
        <v>516.81100000000004</v>
      </c>
      <c r="CE940" s="59">
        <v>43018</v>
      </c>
      <c r="CF940">
        <v>327.79899999999998</v>
      </c>
      <c r="CI940" s="59">
        <v>43018</v>
      </c>
      <c r="CJ940">
        <v>2021.55</v>
      </c>
      <c r="CM940" s="59">
        <v>43018</v>
      </c>
      <c r="CN940">
        <v>1112.5246959999999</v>
      </c>
    </row>
    <row r="941" spans="7:92" x14ac:dyDescent="0.35">
      <c r="G941" s="59">
        <v>43017</v>
      </c>
      <c r="H941">
        <v>152.85003825554699</v>
      </c>
      <c r="K941" s="59">
        <v>43017</v>
      </c>
      <c r="L941">
        <v>487.32807957153801</v>
      </c>
      <c r="O941" s="59">
        <v>43019</v>
      </c>
      <c r="P941">
        <v>514.38952482161801</v>
      </c>
      <c r="S941" s="59">
        <v>43019</v>
      </c>
      <c r="T941">
        <v>24166.131403820698</v>
      </c>
      <c r="W941" s="59">
        <v>43019</v>
      </c>
      <c r="X941">
        <v>4273.6784092086</v>
      </c>
      <c r="AA941" s="59">
        <v>43019</v>
      </c>
      <c r="AB941">
        <v>6603.5479999999998</v>
      </c>
      <c r="AE941" s="59">
        <v>43019</v>
      </c>
      <c r="AF941">
        <v>22872.89</v>
      </c>
      <c r="AI941" s="59">
        <v>43019</v>
      </c>
      <c r="AJ941">
        <v>6358.2370935995696</v>
      </c>
      <c r="AM941" s="59">
        <v>43019</v>
      </c>
      <c r="AN941">
        <v>15379.401930328</v>
      </c>
      <c r="AQ941" s="59">
        <v>43019</v>
      </c>
      <c r="AR941">
        <v>9960.4823036344696</v>
      </c>
      <c r="AU941" s="59">
        <v>43019</v>
      </c>
      <c r="AV941">
        <v>3636.2386966211502</v>
      </c>
      <c r="AY941" s="59">
        <v>43019</v>
      </c>
      <c r="AZ941">
        <v>2.1716920956613199</v>
      </c>
      <c r="BC941" s="59">
        <v>43019</v>
      </c>
      <c r="BD941">
        <v>185.644292318634</v>
      </c>
      <c r="BG941" s="59">
        <v>43019</v>
      </c>
      <c r="BH941">
        <v>2422.4798759323498</v>
      </c>
      <c r="BK941" s="59">
        <v>43010</v>
      </c>
      <c r="BL941">
        <v>344.29398605079598</v>
      </c>
      <c r="BO941" s="59">
        <v>43019</v>
      </c>
      <c r="BP941">
        <v>563.48299999999995</v>
      </c>
      <c r="BS941" s="59">
        <v>43019</v>
      </c>
      <c r="BT941">
        <v>85.91</v>
      </c>
      <c r="BW941" s="59">
        <v>43019</v>
      </c>
      <c r="BX941">
        <v>2143.7080000000001</v>
      </c>
      <c r="CA941" s="59">
        <v>43019</v>
      </c>
      <c r="CB941">
        <v>523.72400000000005</v>
      </c>
      <c r="CE941" s="59">
        <v>43019</v>
      </c>
      <c r="CF941">
        <v>327.25299999999999</v>
      </c>
      <c r="CI941" s="59">
        <v>43019</v>
      </c>
      <c r="CJ941">
        <v>2024.54</v>
      </c>
      <c r="CM941" s="59">
        <v>43019</v>
      </c>
      <c r="CN941">
        <v>1117.3330570000001</v>
      </c>
    </row>
    <row r="942" spans="7:92" x14ac:dyDescent="0.35">
      <c r="G942" s="59">
        <v>43018</v>
      </c>
      <c r="H942">
        <v>153.52823971185501</v>
      </c>
      <c r="K942" s="59">
        <v>43018</v>
      </c>
      <c r="L942">
        <v>489.30048279561697</v>
      </c>
      <c r="O942" s="59">
        <v>43020</v>
      </c>
      <c r="P942">
        <v>514.17508161870796</v>
      </c>
      <c r="S942" s="59">
        <v>43019</v>
      </c>
      <c r="T942">
        <v>24166.131403820698</v>
      </c>
      <c r="W942" s="59">
        <v>43020</v>
      </c>
      <c r="X942">
        <v>4285.7713259414304</v>
      </c>
      <c r="AA942" s="59">
        <v>43020</v>
      </c>
      <c r="AB942">
        <v>6591.51</v>
      </c>
      <c r="AE942" s="59">
        <v>43020</v>
      </c>
      <c r="AF942">
        <v>22841.01</v>
      </c>
      <c r="AI942" s="59">
        <v>43020</v>
      </c>
      <c r="AJ942">
        <v>6341.3021363174003</v>
      </c>
      <c r="AM942" s="59">
        <v>43020</v>
      </c>
      <c r="AN942">
        <v>15357.460550285101</v>
      </c>
      <c r="AQ942" s="59">
        <v>43020</v>
      </c>
      <c r="AR942">
        <v>10019.545183319</v>
      </c>
      <c r="AU942" s="59">
        <v>43020</v>
      </c>
      <c r="AV942">
        <v>3645.04201034889</v>
      </c>
      <c r="AY942" s="59">
        <v>43020</v>
      </c>
      <c r="AZ942">
        <v>2.18639620457818</v>
      </c>
      <c r="BC942" s="59">
        <v>43020</v>
      </c>
      <c r="BD942">
        <v>186.64576467444601</v>
      </c>
      <c r="BG942" s="59">
        <v>43020</v>
      </c>
      <c r="BH942">
        <v>2442.93321499889</v>
      </c>
      <c r="BK942" s="59">
        <v>43011</v>
      </c>
      <c r="BL942">
        <v>344.06960694097501</v>
      </c>
      <c r="BO942" s="59">
        <v>43020</v>
      </c>
      <c r="BP942">
        <v>570.12400000000002</v>
      </c>
      <c r="BS942" s="59">
        <v>43020</v>
      </c>
      <c r="BT942">
        <v>85.771000000000001</v>
      </c>
      <c r="BW942" s="59">
        <v>43020</v>
      </c>
      <c r="BX942">
        <v>2139.8890000000001</v>
      </c>
      <c r="CA942" s="59">
        <v>43020</v>
      </c>
      <c r="CB942">
        <v>527.45899999999995</v>
      </c>
      <c r="CE942" s="59">
        <v>43020</v>
      </c>
      <c r="CF942">
        <v>327.45400000000001</v>
      </c>
      <c r="CI942" s="59">
        <v>43020</v>
      </c>
      <c r="CJ942">
        <v>2023.64</v>
      </c>
      <c r="CM942" s="59">
        <v>43020</v>
      </c>
      <c r="CN942">
        <v>1121.6158459999999</v>
      </c>
    </row>
    <row r="943" spans="7:92" x14ac:dyDescent="0.35">
      <c r="G943" s="59">
        <v>43019</v>
      </c>
      <c r="H943">
        <v>153.258633921719</v>
      </c>
      <c r="K943" s="59">
        <v>43019</v>
      </c>
      <c r="L943">
        <v>488.62609363008397</v>
      </c>
      <c r="O943" s="59">
        <v>43021</v>
      </c>
      <c r="P943">
        <v>515.39458843201305</v>
      </c>
      <c r="S943" s="59">
        <v>43021</v>
      </c>
      <c r="T943">
        <v>24482.394637962301</v>
      </c>
      <c r="W943" s="59">
        <v>43021</v>
      </c>
      <c r="X943">
        <v>4365.5412744388104</v>
      </c>
      <c r="AA943" s="59">
        <v>43021</v>
      </c>
      <c r="AB943">
        <v>6605.8010000000004</v>
      </c>
      <c r="AE943" s="59">
        <v>43021</v>
      </c>
      <c r="AF943">
        <v>22871.72</v>
      </c>
      <c r="AI943" s="59">
        <v>43021</v>
      </c>
      <c r="AJ943">
        <v>6326.8312290159402</v>
      </c>
      <c r="AM943" s="59">
        <v>43021</v>
      </c>
      <c r="AN943">
        <v>15358.9989123753</v>
      </c>
      <c r="AQ943" s="59">
        <v>43021</v>
      </c>
      <c r="AR943">
        <v>10010.0160735398</v>
      </c>
      <c r="AU943" s="59">
        <v>43021</v>
      </c>
      <c r="AV943">
        <v>3647.5976379869098</v>
      </c>
      <c r="AY943" s="59">
        <v>43021</v>
      </c>
      <c r="AZ943">
        <v>2.1974646210701199</v>
      </c>
      <c r="BC943" s="59">
        <v>43021</v>
      </c>
      <c r="BD943">
        <v>189.15575822603699</v>
      </c>
      <c r="BG943" s="59">
        <v>43021</v>
      </c>
      <c r="BH943">
        <v>2460.4225352112699</v>
      </c>
      <c r="BK943" s="59">
        <v>43011</v>
      </c>
      <c r="BL943">
        <v>344.06960694097501</v>
      </c>
      <c r="BO943" s="59">
        <v>43021</v>
      </c>
      <c r="BP943">
        <v>574.41399999999999</v>
      </c>
      <c r="BS943" s="59">
        <v>43021</v>
      </c>
      <c r="BT943">
        <v>85.887</v>
      </c>
      <c r="BW943" s="59">
        <v>43021</v>
      </c>
      <c r="BX943">
        <v>2157.4079999999999</v>
      </c>
      <c r="CA943" s="59">
        <v>43021</v>
      </c>
      <c r="CB943">
        <v>528.52300000000002</v>
      </c>
      <c r="CE943" s="59">
        <v>43021</v>
      </c>
      <c r="CF943">
        <v>328.78800000000001</v>
      </c>
      <c r="CI943" s="59">
        <v>43021</v>
      </c>
      <c r="CJ943">
        <v>2028.01</v>
      </c>
      <c r="CM943" s="59">
        <v>43021</v>
      </c>
      <c r="CN943">
        <v>1125.9141999999999</v>
      </c>
    </row>
    <row r="944" spans="7:92" x14ac:dyDescent="0.35">
      <c r="G944" s="59">
        <v>43020</v>
      </c>
      <c r="H944">
        <v>155.20983858570301</v>
      </c>
      <c r="K944" s="59">
        <v>43020</v>
      </c>
      <c r="L944">
        <v>494.73051498847002</v>
      </c>
      <c r="O944" s="59">
        <v>43024</v>
      </c>
      <c r="P944">
        <v>512.78293997116202</v>
      </c>
      <c r="S944" s="59">
        <v>43024</v>
      </c>
      <c r="T944">
        <v>24250.745686315298</v>
      </c>
      <c r="W944" s="59">
        <v>43024</v>
      </c>
      <c r="X944">
        <v>4369.35628056522</v>
      </c>
      <c r="AA944" s="59">
        <v>43024</v>
      </c>
      <c r="AB944">
        <v>6624.0050000000001</v>
      </c>
      <c r="AE944" s="59">
        <v>43024</v>
      </c>
      <c r="AF944">
        <v>22956.959999999999</v>
      </c>
      <c r="AI944" s="59">
        <v>43024</v>
      </c>
      <c r="AJ944">
        <v>6325.4936189285499</v>
      </c>
      <c r="AM944" s="59">
        <v>43024</v>
      </c>
      <c r="AN944">
        <v>15337.8075534901</v>
      </c>
      <c r="AQ944" s="59">
        <v>43024</v>
      </c>
      <c r="AR944">
        <v>9971.7419816382499</v>
      </c>
      <c r="AU944" s="59">
        <v>43024</v>
      </c>
      <c r="AV944">
        <v>3675.26578711413</v>
      </c>
      <c r="AY944" s="59">
        <v>43024</v>
      </c>
      <c r="AZ944">
        <v>2.20003016109573</v>
      </c>
      <c r="BC944" s="59">
        <v>43024</v>
      </c>
      <c r="BD944">
        <v>189.477268675343</v>
      </c>
      <c r="BG944" s="59">
        <v>43024</v>
      </c>
      <c r="BH944">
        <v>2459.7039230199898</v>
      </c>
      <c r="BK944" s="59">
        <v>43013</v>
      </c>
      <c r="BL944">
        <v>346.63426047983103</v>
      </c>
      <c r="BO944" s="59">
        <v>43024</v>
      </c>
      <c r="BP944">
        <v>580.08399999999995</v>
      </c>
      <c r="BS944" s="59">
        <v>43024</v>
      </c>
      <c r="BT944">
        <v>86.763000000000005</v>
      </c>
      <c r="BW944" s="59">
        <v>43024</v>
      </c>
      <c r="BX944">
        <v>2149.4319999999998</v>
      </c>
      <c r="CA944" s="59">
        <v>43024</v>
      </c>
      <c r="CB944">
        <v>529.25900000000001</v>
      </c>
      <c r="CE944" s="59">
        <v>43024</v>
      </c>
      <c r="CF944">
        <v>331.27199999999999</v>
      </c>
      <c r="CI944" s="59">
        <v>43024</v>
      </c>
      <c r="CJ944">
        <v>2029.89</v>
      </c>
      <c r="CM944" s="59">
        <v>43024</v>
      </c>
      <c r="CN944">
        <v>1131.824177</v>
      </c>
    </row>
    <row r="945" spans="7:92" x14ac:dyDescent="0.35">
      <c r="G945" s="59">
        <v>43021</v>
      </c>
      <c r="H945">
        <v>157.15974959425</v>
      </c>
      <c r="K945" s="59">
        <v>43021</v>
      </c>
      <c r="L945">
        <v>501.31679418811302</v>
      </c>
      <c r="O945" s="59">
        <v>43025</v>
      </c>
      <c r="P945">
        <v>509.21786469344602</v>
      </c>
      <c r="S945" s="59">
        <v>43025</v>
      </c>
      <c r="T945">
        <v>24133.412616500402</v>
      </c>
      <c r="W945" s="59">
        <v>43025</v>
      </c>
      <c r="X945">
        <v>4322.82823002241</v>
      </c>
      <c r="AA945" s="59">
        <v>43025</v>
      </c>
      <c r="AB945">
        <v>6623.6570000000002</v>
      </c>
      <c r="AE945" s="59">
        <v>43025</v>
      </c>
      <c r="AF945">
        <v>22997.439999999999</v>
      </c>
      <c r="AI945" s="59">
        <v>43025</v>
      </c>
      <c r="AJ945">
        <v>6308.1620406866596</v>
      </c>
      <c r="AM945" s="59">
        <v>43025</v>
      </c>
      <c r="AN945">
        <v>15289.9248155687</v>
      </c>
      <c r="AQ945" s="59">
        <v>43025</v>
      </c>
      <c r="AR945">
        <v>9913.0451985597592</v>
      </c>
      <c r="AU945" s="59">
        <v>43025</v>
      </c>
      <c r="AV945">
        <v>3675.34867637453</v>
      </c>
      <c r="AY945" s="59">
        <v>43025</v>
      </c>
      <c r="AZ945">
        <v>2.1981490165544502</v>
      </c>
      <c r="BC945" s="59">
        <v>43025</v>
      </c>
      <c r="BD945">
        <v>190.178447276941</v>
      </c>
      <c r="BG945" s="59">
        <v>43025</v>
      </c>
      <c r="BH945">
        <v>2456.3048771489698</v>
      </c>
      <c r="BK945" s="59">
        <v>43014</v>
      </c>
      <c r="BL945">
        <v>346.81626605202501</v>
      </c>
      <c r="BO945" s="59">
        <v>43025</v>
      </c>
      <c r="BP945">
        <v>579.35199999999998</v>
      </c>
      <c r="BS945" s="59">
        <v>43025</v>
      </c>
      <c r="BT945">
        <v>86.215000000000003</v>
      </c>
      <c r="BW945" s="59">
        <v>43025</v>
      </c>
      <c r="BX945">
        <v>2120.902</v>
      </c>
      <c r="CA945" s="59">
        <v>43025</v>
      </c>
      <c r="CB945">
        <v>529.32000000000005</v>
      </c>
      <c r="CE945" s="59">
        <v>43025</v>
      </c>
      <c r="CF945">
        <v>329.04500000000002</v>
      </c>
      <c r="CI945" s="59">
        <v>43025</v>
      </c>
      <c r="CJ945">
        <v>2027.36</v>
      </c>
      <c r="CM945" s="59">
        <v>43025</v>
      </c>
      <c r="CN945">
        <v>1125.664722</v>
      </c>
    </row>
    <row r="946" spans="7:92" x14ac:dyDescent="0.35">
      <c r="G946" s="59">
        <v>43024</v>
      </c>
      <c r="H946">
        <v>158.13973259138999</v>
      </c>
      <c r="K946" s="59">
        <v>43024</v>
      </c>
      <c r="L946">
        <v>504.42290748898699</v>
      </c>
      <c r="O946" s="59">
        <v>43026</v>
      </c>
      <c r="P946">
        <v>510.45942641509401</v>
      </c>
      <c r="S946" s="59">
        <v>43026</v>
      </c>
      <c r="T946">
        <v>24156.6548026241</v>
      </c>
      <c r="W946" s="59">
        <v>43026</v>
      </c>
      <c r="X946">
        <v>4284.6708713399503</v>
      </c>
      <c r="AA946" s="59">
        <v>43026</v>
      </c>
      <c r="AB946">
        <v>6624.22</v>
      </c>
      <c r="AE946" s="59">
        <v>43026</v>
      </c>
      <c r="AF946">
        <v>23157.599999999999</v>
      </c>
      <c r="AI946" s="59">
        <v>43026</v>
      </c>
      <c r="AJ946">
        <v>6345.9140253892701</v>
      </c>
      <c r="AM946" s="59">
        <v>43026</v>
      </c>
      <c r="AN946">
        <v>15373.8610780419</v>
      </c>
      <c r="AQ946" s="59">
        <v>43026</v>
      </c>
      <c r="AR946">
        <v>9958.8988645365698</v>
      </c>
      <c r="AU946" s="59">
        <v>43026</v>
      </c>
      <c r="AV946">
        <v>3676.7995492322898</v>
      </c>
      <c r="AY946" s="59">
        <v>43026</v>
      </c>
      <c r="AZ946">
        <v>2.1936353114756999</v>
      </c>
      <c r="BC946" s="59">
        <v>43026</v>
      </c>
      <c r="BD946">
        <v>189.18747786043201</v>
      </c>
      <c r="BG946" s="59">
        <v>43026</v>
      </c>
      <c r="BH946">
        <v>2454.1319572429002</v>
      </c>
      <c r="BK946" s="59">
        <v>43014</v>
      </c>
      <c r="BL946">
        <v>346.81626605202501</v>
      </c>
      <c r="BO946" s="59">
        <v>43026</v>
      </c>
      <c r="BP946">
        <v>574.91399999999999</v>
      </c>
      <c r="BS946" s="59">
        <v>43026</v>
      </c>
      <c r="BT946">
        <v>86.608000000000004</v>
      </c>
      <c r="BW946" s="59">
        <v>43026</v>
      </c>
      <c r="BX946">
        <v>2139.444</v>
      </c>
      <c r="CA946" s="59">
        <v>43026</v>
      </c>
      <c r="CB946">
        <v>530.31799999999998</v>
      </c>
      <c r="CE946" s="59">
        <v>43026</v>
      </c>
      <c r="CF946">
        <v>329.952</v>
      </c>
      <c r="CI946" s="59">
        <v>43026</v>
      </c>
      <c r="CJ946">
        <v>2030.44</v>
      </c>
      <c r="CM946" s="59">
        <v>43026</v>
      </c>
      <c r="CN946">
        <v>1126.8979870000001</v>
      </c>
    </row>
    <row r="947" spans="7:92" x14ac:dyDescent="0.35">
      <c r="G947" s="59">
        <v>43025</v>
      </c>
      <c r="H947">
        <v>157.39254133025801</v>
      </c>
      <c r="K947" s="59">
        <v>43025</v>
      </c>
      <c r="L947">
        <v>501.48650519031099</v>
      </c>
      <c r="O947" s="59">
        <v>43027</v>
      </c>
      <c r="P947">
        <v>509.65915071227698</v>
      </c>
      <c r="S947" s="59">
        <v>43027</v>
      </c>
      <c r="T947">
        <v>24092.209396361701</v>
      </c>
      <c r="W947" s="59">
        <v>43027</v>
      </c>
      <c r="X947">
        <v>4295.0170623145405</v>
      </c>
      <c r="AA947" s="59">
        <v>43027</v>
      </c>
      <c r="AB947">
        <v>6605.067</v>
      </c>
      <c r="AE947" s="59">
        <v>43027</v>
      </c>
      <c r="AF947">
        <v>23163.040000000001</v>
      </c>
      <c r="AI947" s="59">
        <v>43027</v>
      </c>
      <c r="AJ947">
        <v>6361.4376451628204</v>
      </c>
      <c r="AM947" s="59">
        <v>43027</v>
      </c>
      <c r="AN947">
        <v>15393.302365265199</v>
      </c>
      <c r="AQ947" s="59">
        <v>43027</v>
      </c>
      <c r="AR947">
        <v>9898.0856522597205</v>
      </c>
      <c r="AU947" s="59">
        <v>43027</v>
      </c>
      <c r="AV947">
        <v>3610.0008974013799</v>
      </c>
      <c r="AY947" s="59">
        <v>43027</v>
      </c>
      <c r="AZ947">
        <v>2.19240964175849</v>
      </c>
      <c r="BC947" s="59">
        <v>43027</v>
      </c>
      <c r="BD947">
        <v>190.60268372878301</v>
      </c>
      <c r="BG947" s="59">
        <v>43027</v>
      </c>
      <c r="BH947">
        <v>2458.6478914774402</v>
      </c>
      <c r="BK947" s="59">
        <v>43014</v>
      </c>
      <c r="BL947">
        <v>346.81626605202501</v>
      </c>
      <c r="BO947" s="59">
        <v>43027</v>
      </c>
      <c r="BP947">
        <v>572.255</v>
      </c>
      <c r="BS947" s="59">
        <v>43027</v>
      </c>
      <c r="BT947">
        <v>84.844999999999999</v>
      </c>
      <c r="BW947" s="59">
        <v>43027</v>
      </c>
      <c r="BX947">
        <v>2131.8119999999999</v>
      </c>
      <c r="CA947" s="59">
        <v>43027</v>
      </c>
      <c r="CB947">
        <v>524.23199999999997</v>
      </c>
      <c r="CE947" s="59">
        <v>43027</v>
      </c>
      <c r="CF947">
        <v>325.21499999999997</v>
      </c>
      <c r="CI947" s="59">
        <v>43027</v>
      </c>
      <c r="CJ947">
        <v>2033.29</v>
      </c>
      <c r="CM947" s="59">
        <v>43027</v>
      </c>
      <c r="CN947">
        <v>1116.913362</v>
      </c>
    </row>
    <row r="948" spans="7:92" x14ac:dyDescent="0.35">
      <c r="G948" s="59">
        <v>43026</v>
      </c>
      <c r="H948">
        <v>156.99338868388699</v>
      </c>
      <c r="K948" s="59">
        <v>43026</v>
      </c>
      <c r="L948">
        <v>500.98939114391101</v>
      </c>
      <c r="O948" s="59">
        <v>43028</v>
      </c>
      <c r="P948">
        <v>510.48547253909499</v>
      </c>
      <c r="S948" s="59">
        <v>43028</v>
      </c>
      <c r="T948">
        <v>23929.615825173099</v>
      </c>
      <c r="W948" s="59">
        <v>43028</v>
      </c>
      <c r="X948">
        <v>4250.2427718531399</v>
      </c>
      <c r="AA948" s="59">
        <v>43028</v>
      </c>
      <c r="AB948">
        <v>6629.0529999999999</v>
      </c>
      <c r="AE948" s="59">
        <v>43028</v>
      </c>
      <c r="AF948">
        <v>23328.63</v>
      </c>
      <c r="AI948" s="59">
        <v>43028</v>
      </c>
      <c r="AJ948">
        <v>6330.2776075788297</v>
      </c>
      <c r="AM948" s="59">
        <v>43028</v>
      </c>
      <c r="AN948">
        <v>15307.6306735165</v>
      </c>
      <c r="AQ948" s="59">
        <v>43028</v>
      </c>
      <c r="AR948">
        <v>9921.5714719031494</v>
      </c>
      <c r="AU948" s="59">
        <v>43028</v>
      </c>
      <c r="AV948">
        <v>3651.2272336934898</v>
      </c>
      <c r="AY948" s="59">
        <v>43028</v>
      </c>
      <c r="AZ948">
        <v>2.2005816266098601</v>
      </c>
      <c r="BC948" s="59">
        <v>43028</v>
      </c>
      <c r="BD948">
        <v>189.05409691630001</v>
      </c>
      <c r="BG948" s="59">
        <v>43028</v>
      </c>
      <c r="BH948">
        <v>2454.6142542248299</v>
      </c>
      <c r="BK948" s="59">
        <v>43019</v>
      </c>
      <c r="BL948">
        <v>352.20567305464499</v>
      </c>
      <c r="BO948" s="59">
        <v>43028</v>
      </c>
      <c r="BP948">
        <v>572.255</v>
      </c>
      <c r="BS948" s="59">
        <v>43028</v>
      </c>
      <c r="BT948">
        <v>85.856999999999999</v>
      </c>
      <c r="BW948" s="59">
        <v>43028</v>
      </c>
      <c r="BX948">
        <v>2117.7139999999999</v>
      </c>
      <c r="CA948" s="59">
        <v>43028</v>
      </c>
      <c r="CB948">
        <v>529.15300000000002</v>
      </c>
      <c r="CE948" s="59">
        <v>43028</v>
      </c>
      <c r="CF948">
        <v>327.08600000000001</v>
      </c>
      <c r="CI948" s="59">
        <v>43028</v>
      </c>
      <c r="CJ948">
        <v>2035.58</v>
      </c>
      <c r="CM948" s="59">
        <v>43028</v>
      </c>
      <c r="CN948">
        <v>1119.687842</v>
      </c>
    </row>
    <row r="949" spans="7:92" x14ac:dyDescent="0.35">
      <c r="G949" s="59">
        <v>43027</v>
      </c>
      <c r="H949">
        <v>156.12478842898901</v>
      </c>
      <c r="K949" s="59">
        <v>43027</v>
      </c>
      <c r="L949">
        <v>498.38375134636101</v>
      </c>
      <c r="O949" s="59">
        <v>43031</v>
      </c>
      <c r="P949">
        <v>509.29481771617998</v>
      </c>
      <c r="S949" s="59">
        <v>43031</v>
      </c>
      <c r="T949">
        <v>23292.911436681501</v>
      </c>
      <c r="W949" s="59">
        <v>43031</v>
      </c>
      <c r="X949">
        <v>4232.6205940304999</v>
      </c>
      <c r="AA949" s="59">
        <v>43031</v>
      </c>
      <c r="AB949">
        <v>6586.826</v>
      </c>
      <c r="AE949" s="59">
        <v>43031</v>
      </c>
      <c r="AF949">
        <v>23273.96</v>
      </c>
      <c r="AI949" s="59">
        <v>43031</v>
      </c>
      <c r="AJ949">
        <v>6327.8944648059396</v>
      </c>
      <c r="AM949" s="59">
        <v>43031</v>
      </c>
      <c r="AN949">
        <v>15274.809698336599</v>
      </c>
      <c r="AQ949" s="59">
        <v>43031</v>
      </c>
      <c r="AR949">
        <v>9929.2038901571595</v>
      </c>
      <c r="AU949" s="59">
        <v>43031</v>
      </c>
      <c r="AV949">
        <v>3628.6798451401201</v>
      </c>
      <c r="AY949" s="59">
        <v>43031</v>
      </c>
      <c r="AZ949">
        <v>2.2038766207903699</v>
      </c>
      <c r="BC949" s="59">
        <v>43031</v>
      </c>
      <c r="BD949">
        <v>191.294745194851</v>
      </c>
      <c r="BG949" s="59">
        <v>43031</v>
      </c>
      <c r="BH949">
        <v>2459.8325745337102</v>
      </c>
      <c r="BK949" s="59">
        <v>43020</v>
      </c>
      <c r="BL949">
        <v>354.78917558212697</v>
      </c>
      <c r="BO949" s="59">
        <v>43031</v>
      </c>
      <c r="BP949">
        <v>575.67100000000005</v>
      </c>
      <c r="BS949" s="59">
        <v>43031</v>
      </c>
      <c r="BT949">
        <v>85.373999999999995</v>
      </c>
      <c r="BW949" s="59">
        <v>43031</v>
      </c>
      <c r="BX949">
        <v>2078.8119999999999</v>
      </c>
      <c r="CA949" s="59">
        <v>43031</v>
      </c>
      <c r="CB949">
        <v>530.98299999999995</v>
      </c>
      <c r="CE949" s="59">
        <v>43031</v>
      </c>
      <c r="CF949">
        <v>325.27999999999997</v>
      </c>
      <c r="CI949" s="59">
        <v>43031</v>
      </c>
      <c r="CJ949">
        <v>2030.06</v>
      </c>
      <c r="CM949" s="59">
        <v>43031</v>
      </c>
      <c r="CN949">
        <v>1115.895186</v>
      </c>
    </row>
    <row r="950" spans="7:92" x14ac:dyDescent="0.35">
      <c r="G950" s="59">
        <v>43027</v>
      </c>
      <c r="H950">
        <v>156.12478842898901</v>
      </c>
      <c r="K950" s="59">
        <v>43027</v>
      </c>
      <c r="L950">
        <v>498.38375134636101</v>
      </c>
      <c r="O950" s="59">
        <v>43032</v>
      </c>
      <c r="P950">
        <v>510.77827692771501</v>
      </c>
      <c r="S950" s="59">
        <v>43032</v>
      </c>
      <c r="T950">
        <v>23541.6233309077</v>
      </c>
      <c r="W950" s="59">
        <v>43032</v>
      </c>
      <c r="X950">
        <v>4217.8475434315496</v>
      </c>
      <c r="AA950" s="59">
        <v>43032</v>
      </c>
      <c r="AB950">
        <v>6598.43</v>
      </c>
      <c r="AE950" s="59">
        <v>43032</v>
      </c>
      <c r="AF950">
        <v>23441.759999999998</v>
      </c>
      <c r="AI950" s="59">
        <v>43032</v>
      </c>
      <c r="AJ950">
        <v>6343.7635963829198</v>
      </c>
      <c r="AM950" s="59">
        <v>43032</v>
      </c>
      <c r="AN950">
        <v>15302.2542067944</v>
      </c>
      <c r="AQ950" s="59">
        <v>43032</v>
      </c>
      <c r="AR950">
        <v>9885.3923139562394</v>
      </c>
      <c r="AU950" s="59">
        <v>43032</v>
      </c>
      <c r="AV950">
        <v>3607.7151753565399</v>
      </c>
      <c r="AY950" s="59">
        <v>43032</v>
      </c>
      <c r="AZ950">
        <v>2.2041099891143698</v>
      </c>
      <c r="BC950" s="59">
        <v>43032</v>
      </c>
      <c r="BD950">
        <v>191.45816138379101</v>
      </c>
      <c r="BG950" s="59">
        <v>43032</v>
      </c>
      <c r="BH950">
        <v>2447.2846029649199</v>
      </c>
      <c r="BK950" s="59">
        <v>43021</v>
      </c>
      <c r="BL950">
        <v>356.19922277211299</v>
      </c>
      <c r="BO950" s="59">
        <v>43032</v>
      </c>
      <c r="BP950">
        <v>575.31200000000001</v>
      </c>
      <c r="BS950" s="59">
        <v>43032</v>
      </c>
      <c r="BT950">
        <v>84.983000000000004</v>
      </c>
      <c r="BW950" s="59">
        <v>43032</v>
      </c>
      <c r="BX950">
        <v>2071.0129999999999</v>
      </c>
      <c r="CA950" s="59">
        <v>43032</v>
      </c>
      <c r="CB950">
        <v>532.01099999999997</v>
      </c>
      <c r="CE950" s="59">
        <v>43032</v>
      </c>
      <c r="CF950">
        <v>324.14400000000001</v>
      </c>
      <c r="CI950" s="59">
        <v>43032</v>
      </c>
      <c r="CJ950">
        <v>2031.38</v>
      </c>
      <c r="CM950" s="59">
        <v>43032</v>
      </c>
      <c r="CN950">
        <v>1113.3179009999999</v>
      </c>
    </row>
    <row r="951" spans="7:92" x14ac:dyDescent="0.35">
      <c r="G951" s="59">
        <v>43031</v>
      </c>
      <c r="H951">
        <v>156.64782558541901</v>
      </c>
      <c r="K951" s="59">
        <v>43031</v>
      </c>
      <c r="L951">
        <v>499.96877763678998</v>
      </c>
      <c r="O951" s="59">
        <v>43033</v>
      </c>
      <c r="P951">
        <v>511.96646571213302</v>
      </c>
      <c r="S951" s="59">
        <v>43033</v>
      </c>
      <c r="T951">
        <v>23715.899748522999</v>
      </c>
      <c r="W951" s="59">
        <v>43033</v>
      </c>
      <c r="X951">
        <v>4140.9743447253904</v>
      </c>
      <c r="AA951" s="59">
        <v>43033</v>
      </c>
      <c r="AB951">
        <v>6563.8909999999996</v>
      </c>
      <c r="AE951" s="59">
        <v>43033</v>
      </c>
      <c r="AF951">
        <v>23329.46</v>
      </c>
      <c r="AI951" s="59">
        <v>43033</v>
      </c>
      <c r="AJ951">
        <v>6348.7951807228901</v>
      </c>
      <c r="AM951" s="59">
        <v>43033</v>
      </c>
      <c r="AN951">
        <v>15300.507914009</v>
      </c>
      <c r="AQ951" s="59">
        <v>43033</v>
      </c>
      <c r="AR951">
        <v>9876.5433736058203</v>
      </c>
      <c r="AU951" s="59">
        <v>43033</v>
      </c>
      <c r="AV951">
        <v>3627.3665188526902</v>
      </c>
      <c r="AY951" s="59">
        <v>43033</v>
      </c>
      <c r="AZ951">
        <v>2.21199669864485</v>
      </c>
      <c r="BC951" s="59">
        <v>43033</v>
      </c>
      <c r="BD951">
        <v>190.869779301855</v>
      </c>
      <c r="BG951" s="59">
        <v>43033</v>
      </c>
      <c r="BH951">
        <v>2458.3737685634501</v>
      </c>
      <c r="BK951" s="59">
        <v>43024</v>
      </c>
      <c r="BL951">
        <v>357.44841085528498</v>
      </c>
      <c r="BO951" s="59">
        <v>43033</v>
      </c>
      <c r="BP951">
        <v>580.91700000000003</v>
      </c>
      <c r="BS951" s="59">
        <v>43033</v>
      </c>
      <c r="BT951">
        <v>85.111999999999995</v>
      </c>
      <c r="BW951" s="59">
        <v>43033</v>
      </c>
      <c r="BX951">
        <v>2092.5189999999998</v>
      </c>
      <c r="CA951" s="59">
        <v>43033</v>
      </c>
      <c r="CB951">
        <v>531.39700000000005</v>
      </c>
      <c r="CE951" s="59">
        <v>43033</v>
      </c>
      <c r="CF951">
        <v>325.30399999999997</v>
      </c>
      <c r="CI951" s="59">
        <v>43033</v>
      </c>
      <c r="CJ951">
        <v>2023.48</v>
      </c>
      <c r="CM951" s="59">
        <v>43033</v>
      </c>
      <c r="CN951">
        <v>1114.0943789999999</v>
      </c>
    </row>
    <row r="952" spans="7:92" x14ac:dyDescent="0.35">
      <c r="G952" s="59">
        <v>43032</v>
      </c>
      <c r="H952">
        <v>156.84849416103299</v>
      </c>
      <c r="K952" s="59">
        <v>43032</v>
      </c>
      <c r="L952">
        <v>501.03472649047302</v>
      </c>
      <c r="O952" s="59">
        <v>43034</v>
      </c>
      <c r="P952">
        <v>513.24965357272004</v>
      </c>
      <c r="S952" s="59">
        <v>43034</v>
      </c>
      <c r="T952">
        <v>23066.696976202798</v>
      </c>
      <c r="W952" s="59">
        <v>43034</v>
      </c>
      <c r="X952">
        <v>4116.3942375263496</v>
      </c>
      <c r="AA952" s="59">
        <v>43034</v>
      </c>
      <c r="AB952">
        <v>6556.7740000000003</v>
      </c>
      <c r="AE952" s="59">
        <v>43034</v>
      </c>
      <c r="AF952">
        <v>23400.86</v>
      </c>
      <c r="AI952" s="59">
        <v>43034</v>
      </c>
      <c r="AJ952">
        <v>6355.5343266889604</v>
      </c>
      <c r="AM952" s="59">
        <v>43034</v>
      </c>
      <c r="AN952">
        <v>15300.2551347321</v>
      </c>
      <c r="AQ952" s="59">
        <v>43034</v>
      </c>
      <c r="AR952">
        <v>9850.7875103619808</v>
      </c>
      <c r="AU952" s="59">
        <v>43034</v>
      </c>
      <c r="AV952">
        <v>3614.5775658771699</v>
      </c>
      <c r="AY952" s="59">
        <v>43034</v>
      </c>
      <c r="AZ952">
        <v>2.1996275770339202</v>
      </c>
      <c r="BC952" s="59">
        <v>43034</v>
      </c>
      <c r="BD952">
        <v>190.750021935597</v>
      </c>
      <c r="BG952" s="59">
        <v>43034</v>
      </c>
      <c r="BH952">
        <v>2455.5531167691001</v>
      </c>
      <c r="BK952" s="59">
        <v>43025</v>
      </c>
      <c r="BL952">
        <v>355.294721844869</v>
      </c>
      <c r="BO952" s="59">
        <v>43034</v>
      </c>
      <c r="BP952">
        <v>585.04700000000003</v>
      </c>
      <c r="BS952" s="59">
        <v>43034</v>
      </c>
      <c r="BT952">
        <v>84.486000000000004</v>
      </c>
      <c r="BW952" s="59">
        <v>43034</v>
      </c>
      <c r="BX952">
        <v>2060.239</v>
      </c>
      <c r="CA952" s="59">
        <v>43034</v>
      </c>
      <c r="CB952">
        <v>528.38300000000004</v>
      </c>
      <c r="CE952" s="59">
        <v>43034</v>
      </c>
      <c r="CF952">
        <v>323.452</v>
      </c>
      <c r="CI952" s="59">
        <v>43034</v>
      </c>
      <c r="CJ952">
        <v>2025.69</v>
      </c>
      <c r="CM952" s="59">
        <v>43034</v>
      </c>
      <c r="CN952">
        <v>1108.16499</v>
      </c>
    </row>
    <row r="953" spans="7:92" x14ac:dyDescent="0.35">
      <c r="G953" s="59">
        <v>43033</v>
      </c>
      <c r="H953">
        <v>158.58518176216899</v>
      </c>
      <c r="K953" s="59">
        <v>43033</v>
      </c>
      <c r="L953">
        <v>508.97258163894003</v>
      </c>
      <c r="O953" s="59">
        <v>43035</v>
      </c>
      <c r="P953">
        <v>513.82182922794698</v>
      </c>
      <c r="S953" s="59">
        <v>43035</v>
      </c>
      <c r="T953">
        <v>23478.279255933299</v>
      </c>
      <c r="W953" s="59">
        <v>43035</v>
      </c>
      <c r="X953">
        <v>4176.97309448942</v>
      </c>
      <c r="AA953" s="59">
        <v>43035</v>
      </c>
      <c r="AB953">
        <v>6701.2629999999999</v>
      </c>
      <c r="AE953" s="59">
        <v>43035</v>
      </c>
      <c r="AF953">
        <v>23434.19</v>
      </c>
      <c r="AI953" s="59">
        <v>43035</v>
      </c>
      <c r="AJ953">
        <v>6377.6219717459699</v>
      </c>
      <c r="AM953" s="59">
        <v>43035</v>
      </c>
      <c r="AN953">
        <v>15343.0067210698</v>
      </c>
      <c r="AQ953" s="59">
        <v>43035</v>
      </c>
      <c r="AR953">
        <v>9851.8358077685498</v>
      </c>
      <c r="AU953" s="59">
        <v>43035</v>
      </c>
      <c r="AV953">
        <v>3644.41781787426</v>
      </c>
      <c r="AY953" s="59">
        <v>43035</v>
      </c>
      <c r="AZ953">
        <v>2.2192858476225998</v>
      </c>
      <c r="BC953" s="59">
        <v>43035</v>
      </c>
      <c r="BD953">
        <v>193.617049353391</v>
      </c>
      <c r="BG953" s="59">
        <v>43035</v>
      </c>
      <c r="BH953">
        <v>2480.5449750952198</v>
      </c>
      <c r="BK953" s="59">
        <v>43026</v>
      </c>
      <c r="BL953">
        <v>355.105502004041</v>
      </c>
      <c r="BO953" s="59">
        <v>43035</v>
      </c>
      <c r="BP953">
        <v>582.86</v>
      </c>
      <c r="BS953" s="59">
        <v>43035</v>
      </c>
      <c r="BT953">
        <v>84.951999999999998</v>
      </c>
      <c r="BW953" s="59">
        <v>43035</v>
      </c>
      <c r="BX953">
        <v>2055.623</v>
      </c>
      <c r="CA953" s="59">
        <v>43035</v>
      </c>
      <c r="CB953">
        <v>529.98800000000006</v>
      </c>
      <c r="CE953" s="59">
        <v>43035</v>
      </c>
      <c r="CF953">
        <v>324.27100000000002</v>
      </c>
      <c r="CI953" s="59">
        <v>43035</v>
      </c>
      <c r="CJ953">
        <v>2034.6</v>
      </c>
      <c r="CM953" s="59">
        <v>43035</v>
      </c>
      <c r="CN953">
        <v>1110.2200869999999</v>
      </c>
    </row>
    <row r="954" spans="7:92" x14ac:dyDescent="0.35">
      <c r="G954" s="59">
        <v>43034</v>
      </c>
      <c r="H954">
        <v>159.55267623014001</v>
      </c>
      <c r="K954" s="59">
        <v>43034</v>
      </c>
      <c r="L954">
        <v>511.29307419404603</v>
      </c>
      <c r="O954" s="59">
        <v>43038</v>
      </c>
      <c r="P954">
        <v>510.28553582179399</v>
      </c>
      <c r="S954" s="59">
        <v>43038</v>
      </c>
      <c r="T954">
        <v>22743.959643547802</v>
      </c>
      <c r="W954" s="59">
        <v>43038</v>
      </c>
      <c r="X954">
        <v>4193.22294626642</v>
      </c>
      <c r="AA954" s="59">
        <v>43038</v>
      </c>
      <c r="AB954">
        <v>6698.9629999999997</v>
      </c>
      <c r="AE954" s="59">
        <v>43038</v>
      </c>
      <c r="AF954">
        <v>23348.74</v>
      </c>
      <c r="AI954" s="59">
        <v>43038</v>
      </c>
      <c r="AJ954">
        <v>6399.5503471413303</v>
      </c>
      <c r="AM954" s="59">
        <v>43038</v>
      </c>
      <c r="AN954">
        <v>15411.176086855199</v>
      </c>
      <c r="AQ954" s="59">
        <v>43038</v>
      </c>
      <c r="AR954">
        <v>9889.2058586579005</v>
      </c>
      <c r="AU954" s="59">
        <v>43038</v>
      </c>
      <c r="AV954">
        <v>3633.4504468693499</v>
      </c>
      <c r="AY954" s="59">
        <v>43038</v>
      </c>
      <c r="AZ954">
        <v>2.22635213297976</v>
      </c>
      <c r="BC954" s="59">
        <v>43038</v>
      </c>
      <c r="BD954">
        <v>194.500927807723</v>
      </c>
      <c r="BG954" s="59">
        <v>43038</v>
      </c>
      <c r="BH954">
        <v>2481.2362193150102</v>
      </c>
      <c r="BK954" s="59">
        <v>43027</v>
      </c>
      <c r="BL954">
        <v>356.19484259657702</v>
      </c>
      <c r="BO954" s="59">
        <v>43038</v>
      </c>
      <c r="BP954">
        <v>587.31500000000005</v>
      </c>
      <c r="BS954" s="59">
        <v>43038</v>
      </c>
      <c r="BT954">
        <v>85.025000000000006</v>
      </c>
      <c r="BW954" s="59">
        <v>43038</v>
      </c>
      <c r="BX954">
        <v>2032.482</v>
      </c>
      <c r="CA954" s="59">
        <v>43038</v>
      </c>
      <c r="CB954">
        <v>535.16700000000003</v>
      </c>
      <c r="CE954" s="59">
        <v>43038</v>
      </c>
      <c r="CF954">
        <v>324.41899999999998</v>
      </c>
      <c r="CI954" s="59">
        <v>43038</v>
      </c>
      <c r="CJ954">
        <v>2034.59</v>
      </c>
      <c r="CM954" s="59">
        <v>43038</v>
      </c>
      <c r="CN954">
        <v>1115.5325560000001</v>
      </c>
    </row>
    <row r="955" spans="7:92" x14ac:dyDescent="0.35">
      <c r="G955" s="59">
        <v>43035</v>
      </c>
      <c r="H955">
        <v>158.73068347812699</v>
      </c>
      <c r="K955" s="59">
        <v>43035</v>
      </c>
      <c r="L955">
        <v>509.83654955024201</v>
      </c>
      <c r="O955" s="59">
        <v>43039</v>
      </c>
      <c r="P955">
        <v>511.60018393438702</v>
      </c>
      <c r="S955" s="59">
        <v>43039</v>
      </c>
      <c r="T955">
        <v>22707.6428084892</v>
      </c>
      <c r="W955" s="59">
        <v>43039</v>
      </c>
      <c r="X955">
        <v>4175.90821232096</v>
      </c>
      <c r="AA955" s="59">
        <v>43039</v>
      </c>
      <c r="AB955">
        <v>6727.6689999999999</v>
      </c>
      <c r="AE955" s="59">
        <v>43039</v>
      </c>
      <c r="AF955">
        <v>23377.24</v>
      </c>
      <c r="AI955" s="59">
        <v>43039</v>
      </c>
      <c r="AJ955">
        <v>6408.0413595556602</v>
      </c>
      <c r="AM955" s="59">
        <v>43038</v>
      </c>
      <c r="AN955">
        <v>15411.176086855199</v>
      </c>
      <c r="AQ955" s="59">
        <v>43039</v>
      </c>
      <c r="AR955">
        <v>9952.2911409217704</v>
      </c>
      <c r="AU955" s="59">
        <v>43039</v>
      </c>
      <c r="AV955">
        <v>3620.8052916971101</v>
      </c>
      <c r="AY955" s="59">
        <v>43039</v>
      </c>
      <c r="AZ955">
        <v>2.25826457375025</v>
      </c>
      <c r="BC955" s="59">
        <v>43039</v>
      </c>
      <c r="BD955">
        <v>193.730065129379</v>
      </c>
      <c r="BG955" s="59">
        <v>43039</v>
      </c>
      <c r="BH955">
        <v>2476.3889908256901</v>
      </c>
      <c r="BK955" s="59">
        <v>43028</v>
      </c>
      <c r="BL955">
        <v>355.00231619350097</v>
      </c>
      <c r="BO955" s="59">
        <v>43039</v>
      </c>
      <c r="BP955">
        <v>587.202</v>
      </c>
      <c r="BS955" s="59">
        <v>43039</v>
      </c>
      <c r="BT955">
        <v>85.507999999999996</v>
      </c>
      <c r="BW955" s="59">
        <v>43039</v>
      </c>
      <c r="BX955">
        <v>2011.019</v>
      </c>
      <c r="CA955" s="59">
        <v>43039</v>
      </c>
      <c r="CB955">
        <v>543.74099999999999</v>
      </c>
      <c r="CE955" s="59">
        <v>43039</v>
      </c>
      <c r="CF955">
        <v>324.85300000000001</v>
      </c>
      <c r="CI955" s="59">
        <v>43039</v>
      </c>
      <c r="CJ955">
        <v>2036.8</v>
      </c>
      <c r="CM955" s="59">
        <v>43039</v>
      </c>
      <c r="CN955">
        <v>1119.0788090000001</v>
      </c>
    </row>
    <row r="956" spans="7:92" x14ac:dyDescent="0.35">
      <c r="G956" s="59">
        <v>43038</v>
      </c>
      <c r="H956">
        <v>159.80956052428701</v>
      </c>
      <c r="K956" s="59">
        <v>43038</v>
      </c>
      <c r="L956">
        <v>512.97085582112595</v>
      </c>
      <c r="O956" s="59">
        <v>43040</v>
      </c>
      <c r="P956">
        <v>514.39190826744198</v>
      </c>
      <c r="S956" s="59">
        <v>43040</v>
      </c>
      <c r="T956">
        <v>22594.724442352999</v>
      </c>
      <c r="W956" s="59">
        <v>43040</v>
      </c>
      <c r="X956">
        <v>4234.3728210601203</v>
      </c>
      <c r="AA956" s="59">
        <v>43040</v>
      </c>
      <c r="AB956">
        <v>6716.5330000000004</v>
      </c>
      <c r="AE956" s="59">
        <v>43040</v>
      </c>
      <c r="AF956">
        <v>23435.01</v>
      </c>
      <c r="AI956" s="59">
        <v>43040</v>
      </c>
      <c r="AJ956">
        <v>6405.9316225415596</v>
      </c>
      <c r="AM956" s="59">
        <v>43040</v>
      </c>
      <c r="AN956">
        <v>15642.836398276</v>
      </c>
      <c r="AQ956" s="59">
        <v>43040</v>
      </c>
      <c r="AR956">
        <v>9917.0397054538698</v>
      </c>
      <c r="AU956" s="59">
        <v>43040</v>
      </c>
      <c r="AV956">
        <v>3665.90512820513</v>
      </c>
      <c r="AY956" s="59">
        <v>43040</v>
      </c>
      <c r="AZ956">
        <v>2.3020684190146898</v>
      </c>
      <c r="BC956" s="59">
        <v>43040</v>
      </c>
      <c r="BD956">
        <v>196.408935611038</v>
      </c>
      <c r="BG956" s="59">
        <v>43040</v>
      </c>
      <c r="BH956">
        <v>2492.9143697170198</v>
      </c>
      <c r="BK956" s="59">
        <v>43031</v>
      </c>
      <c r="BL956">
        <v>354.97685338271299</v>
      </c>
      <c r="BO956" s="59">
        <v>43040</v>
      </c>
      <c r="BP956">
        <v>595.06799999999998</v>
      </c>
      <c r="BS956" s="59">
        <v>43040</v>
      </c>
      <c r="BT956">
        <v>86.421000000000006</v>
      </c>
      <c r="BW956" s="59">
        <v>43040</v>
      </c>
      <c r="BX956">
        <v>1999.7249999999999</v>
      </c>
      <c r="CA956" s="59">
        <v>43040</v>
      </c>
      <c r="CB956">
        <v>556.01800000000003</v>
      </c>
      <c r="CE956" s="59">
        <v>43040</v>
      </c>
      <c r="CF956">
        <v>327.75799999999998</v>
      </c>
      <c r="CI956" s="59">
        <v>43040</v>
      </c>
      <c r="CJ956">
        <v>2041.17</v>
      </c>
      <c r="CM956" s="59">
        <v>43040</v>
      </c>
      <c r="CN956">
        <v>1128.9394589999999</v>
      </c>
    </row>
    <row r="957" spans="7:92" x14ac:dyDescent="0.35">
      <c r="G957" s="59">
        <v>43039</v>
      </c>
      <c r="H957">
        <v>159.643188137164</v>
      </c>
      <c r="K957" s="59">
        <v>43039</v>
      </c>
      <c r="L957">
        <v>513.02332406549294</v>
      </c>
      <c r="O957" s="59">
        <v>43041</v>
      </c>
      <c r="P957">
        <v>512.09503844523795</v>
      </c>
      <c r="S957" s="59">
        <v>43040</v>
      </c>
      <c r="T957">
        <v>22594.724442352999</v>
      </c>
      <c r="W957" s="59">
        <v>43041</v>
      </c>
      <c r="X957">
        <v>4247.4085103945899</v>
      </c>
      <c r="AA957" s="59">
        <v>43041</v>
      </c>
      <c r="AB957">
        <v>6714.9430000000002</v>
      </c>
      <c r="AE957" s="59">
        <v>43041</v>
      </c>
      <c r="AF957">
        <v>23516.26</v>
      </c>
      <c r="AI957" s="59">
        <v>43041</v>
      </c>
      <c r="AJ957">
        <v>6423.0181949576299</v>
      </c>
      <c r="AM957" s="59">
        <v>43041</v>
      </c>
      <c r="AN957">
        <v>15666.697749233599</v>
      </c>
      <c r="AQ957" s="59">
        <v>43041</v>
      </c>
      <c r="AR957">
        <v>9865.0162560225599</v>
      </c>
      <c r="AU957" s="59">
        <v>43041</v>
      </c>
      <c r="AV957">
        <v>3655.8140727352002</v>
      </c>
      <c r="AY957" s="59">
        <v>43041</v>
      </c>
      <c r="AZ957">
        <v>2.29123138525217</v>
      </c>
      <c r="BC957" s="59">
        <v>43041</v>
      </c>
      <c r="BD957">
        <v>197.572931276297</v>
      </c>
      <c r="BG957" s="59">
        <v>43041</v>
      </c>
      <c r="BH957">
        <v>2487.8569325875801</v>
      </c>
      <c r="BK957" s="59">
        <v>43032</v>
      </c>
      <c r="BL957">
        <v>355.13106138234201</v>
      </c>
      <c r="BO957" s="59">
        <v>43041</v>
      </c>
      <c r="BP957">
        <v>594.97699999999998</v>
      </c>
      <c r="BS957" s="59">
        <v>43041</v>
      </c>
      <c r="BT957">
        <v>86.174000000000007</v>
      </c>
      <c r="BW957" s="59">
        <v>43041</v>
      </c>
      <c r="BX957">
        <v>2000.9490000000001</v>
      </c>
      <c r="CA957" s="59">
        <v>43041</v>
      </c>
      <c r="CB957">
        <v>554.13599999999997</v>
      </c>
      <c r="CE957" s="59">
        <v>43041</v>
      </c>
      <c r="CF957">
        <v>327.09800000000001</v>
      </c>
      <c r="CI957" s="59">
        <v>43041</v>
      </c>
      <c r="CJ957">
        <v>2043.24</v>
      </c>
      <c r="CM957" s="59">
        <v>43041</v>
      </c>
      <c r="CN957">
        <v>1127.3096820000001</v>
      </c>
    </row>
    <row r="958" spans="7:92" x14ac:dyDescent="0.35">
      <c r="G958" s="59">
        <v>43040</v>
      </c>
      <c r="H958">
        <v>161.71778190830199</v>
      </c>
      <c r="K958" s="59">
        <v>43040</v>
      </c>
      <c r="L958">
        <v>520.45027881040903</v>
      </c>
      <c r="O958" s="59">
        <v>43042</v>
      </c>
      <c r="P958">
        <v>508.09886980108502</v>
      </c>
      <c r="S958" s="59">
        <v>43042</v>
      </c>
      <c r="T958">
        <v>22302.644784985801</v>
      </c>
      <c r="W958" s="59">
        <v>43042</v>
      </c>
      <c r="X958">
        <v>4197.2432771009699</v>
      </c>
      <c r="AA958" s="59">
        <v>43042</v>
      </c>
      <c r="AB958">
        <v>6764.4350000000004</v>
      </c>
      <c r="AE958" s="59">
        <v>43042</v>
      </c>
      <c r="AF958">
        <v>23539.19</v>
      </c>
      <c r="AI958" s="59">
        <v>43042</v>
      </c>
      <c r="AJ958">
        <v>6404.7008298995997</v>
      </c>
      <c r="AM958" s="59">
        <v>43042</v>
      </c>
      <c r="AN958">
        <v>15644.895827288001</v>
      </c>
      <c r="AQ958" s="59">
        <v>43042</v>
      </c>
      <c r="AR958">
        <v>9884.3609455077894</v>
      </c>
      <c r="AU958" s="59">
        <v>43042</v>
      </c>
      <c r="AV958">
        <v>3666.2834217744598</v>
      </c>
      <c r="AY958" s="59">
        <v>43042</v>
      </c>
      <c r="AZ958">
        <v>2.2935469698464099</v>
      </c>
      <c r="BC958" s="59">
        <v>43041</v>
      </c>
      <c r="BD958">
        <v>197.572931276297</v>
      </c>
      <c r="BG958" s="59">
        <v>43042</v>
      </c>
      <c r="BH958">
        <v>2478.6091162245302</v>
      </c>
      <c r="BK958" s="59">
        <v>43033</v>
      </c>
      <c r="BL958">
        <v>355.30852364741997</v>
      </c>
      <c r="BO958" s="59">
        <v>43042</v>
      </c>
      <c r="BP958">
        <v>596.45500000000004</v>
      </c>
      <c r="BS958" s="59">
        <v>43042</v>
      </c>
      <c r="BT958">
        <v>86.433999999999997</v>
      </c>
      <c r="BW958" s="59">
        <v>43042</v>
      </c>
      <c r="BX958">
        <v>1979.33</v>
      </c>
      <c r="CA958" s="59">
        <v>43042</v>
      </c>
      <c r="CB958">
        <v>556.03700000000003</v>
      </c>
      <c r="CE958" s="59">
        <v>43042</v>
      </c>
      <c r="CF958">
        <v>327.08999999999997</v>
      </c>
      <c r="CI958" s="59">
        <v>43042</v>
      </c>
      <c r="CJ958">
        <v>2045.47</v>
      </c>
      <c r="CM958" s="59">
        <v>43042</v>
      </c>
      <c r="CN958">
        <v>1126.1757500000001</v>
      </c>
    </row>
    <row r="959" spans="7:92" x14ac:dyDescent="0.35">
      <c r="G959" s="59">
        <v>43041</v>
      </c>
      <c r="H959">
        <v>161.43410252439199</v>
      </c>
      <c r="K959" s="59">
        <v>43041</v>
      </c>
      <c r="L959">
        <v>519.95075112281199</v>
      </c>
      <c r="O959" s="59">
        <v>43045</v>
      </c>
      <c r="P959">
        <v>510.95205923602401</v>
      </c>
      <c r="S959" s="59">
        <v>43045</v>
      </c>
      <c r="T959">
        <v>22869.0812008063</v>
      </c>
      <c r="W959" s="59">
        <v>43045</v>
      </c>
      <c r="X959">
        <v>4257.5492123888198</v>
      </c>
      <c r="AA959" s="59">
        <v>43045</v>
      </c>
      <c r="AB959">
        <v>6786.4359999999997</v>
      </c>
      <c r="AE959" s="59">
        <v>43045</v>
      </c>
      <c r="AF959">
        <v>23548.42</v>
      </c>
      <c r="AI959" s="59">
        <v>43045</v>
      </c>
      <c r="AJ959">
        <v>6393.3712560947297</v>
      </c>
      <c r="AM959" s="59">
        <v>43045</v>
      </c>
      <c r="AN959">
        <v>15635.929881588099</v>
      </c>
      <c r="AQ959" s="59">
        <v>43045</v>
      </c>
      <c r="AR959">
        <v>9959.5416831292005</v>
      </c>
      <c r="AU959" s="59">
        <v>43045</v>
      </c>
      <c r="AV959">
        <v>3665.5045118950002</v>
      </c>
      <c r="AY959" s="59">
        <v>43045</v>
      </c>
      <c r="AZ959">
        <v>2.2929854384213399</v>
      </c>
      <c r="BC959" s="59">
        <v>43045</v>
      </c>
      <c r="BD959">
        <v>198.349313863476</v>
      </c>
      <c r="BG959" s="59">
        <v>43045</v>
      </c>
      <c r="BH959">
        <v>2484.2797326085401</v>
      </c>
      <c r="BK959" s="59">
        <v>43034</v>
      </c>
      <c r="BL959">
        <v>355.302684274981</v>
      </c>
      <c r="BO959" s="59">
        <v>43045</v>
      </c>
      <c r="BP959">
        <v>596.49599999999998</v>
      </c>
      <c r="BS959" s="59">
        <v>43045</v>
      </c>
      <c r="BT959">
        <v>87.260999999999996</v>
      </c>
      <c r="BW959" s="59">
        <v>43045</v>
      </c>
      <c r="BX959">
        <v>2003.3489999999999</v>
      </c>
      <c r="CA959" s="59">
        <v>43045</v>
      </c>
      <c r="CB959">
        <v>552.95299999999997</v>
      </c>
      <c r="CE959" s="59">
        <v>43045</v>
      </c>
      <c r="CF959">
        <v>329.68700000000001</v>
      </c>
      <c r="CI959" s="59">
        <v>43045</v>
      </c>
      <c r="CJ959">
        <v>2046.8</v>
      </c>
      <c r="CM959" s="59">
        <v>43045</v>
      </c>
      <c r="CN959">
        <v>1131.026447</v>
      </c>
    </row>
    <row r="960" spans="7:92" x14ac:dyDescent="0.35">
      <c r="G960" s="59">
        <v>43042</v>
      </c>
      <c r="H960">
        <v>161.928737412858</v>
      </c>
      <c r="K960" s="59">
        <v>43042</v>
      </c>
      <c r="L960">
        <v>521.85220759101503</v>
      </c>
      <c r="O960" s="59">
        <v>43046</v>
      </c>
      <c r="P960">
        <v>514.24748418198305</v>
      </c>
      <c r="S960" s="59">
        <v>43046</v>
      </c>
      <c r="T960">
        <v>22136.421423531901</v>
      </c>
      <c r="W960" s="59">
        <v>43046</v>
      </c>
      <c r="X960">
        <v>4231.8634723970399</v>
      </c>
      <c r="AA960" s="59">
        <v>43046</v>
      </c>
      <c r="AB960">
        <v>6767.7830000000004</v>
      </c>
      <c r="AE960" s="59">
        <v>43046</v>
      </c>
      <c r="AF960">
        <v>23557.23</v>
      </c>
      <c r="AI960" s="59">
        <v>43046</v>
      </c>
      <c r="AJ960">
        <v>6349.2857887603004</v>
      </c>
      <c r="AM960" s="59">
        <v>43046</v>
      </c>
      <c r="AN960">
        <v>15499.7972636384</v>
      </c>
      <c r="AQ960" s="59">
        <v>43046</v>
      </c>
      <c r="AR960">
        <v>9891.0069906133594</v>
      </c>
      <c r="AU960" s="59">
        <v>43046</v>
      </c>
      <c r="AV960">
        <v>3715.0797616759601</v>
      </c>
      <c r="AY960" s="59">
        <v>43046</v>
      </c>
      <c r="AZ960">
        <v>2.2871519322868501</v>
      </c>
      <c r="BC960" s="59">
        <v>43046</v>
      </c>
      <c r="BD960">
        <v>201.20701754385999</v>
      </c>
      <c r="BG960" s="59">
        <v>43046</v>
      </c>
      <c r="BH960">
        <v>2502.6396832380101</v>
      </c>
      <c r="BK960" s="59">
        <v>43035</v>
      </c>
      <c r="BL960">
        <v>355.34757938746401</v>
      </c>
      <c r="BO960" s="59">
        <v>43046</v>
      </c>
      <c r="BP960">
        <v>586.98800000000006</v>
      </c>
      <c r="BS960" s="59">
        <v>43046</v>
      </c>
      <c r="BT960">
        <v>88.400999999999996</v>
      </c>
      <c r="BW960" s="59">
        <v>43046</v>
      </c>
      <c r="BX960">
        <v>1956.2239999999999</v>
      </c>
      <c r="CA960" s="59">
        <v>43046</v>
      </c>
      <c r="CB960">
        <v>552.85400000000004</v>
      </c>
      <c r="CE960" s="59">
        <v>43046</v>
      </c>
      <c r="CF960">
        <v>331.10700000000003</v>
      </c>
      <c r="CI960" s="59">
        <v>43046</v>
      </c>
      <c r="CJ960">
        <v>2046.78</v>
      </c>
      <c r="CM960" s="59">
        <v>43046</v>
      </c>
      <c r="CN960">
        <v>1134.5469009999999</v>
      </c>
    </row>
    <row r="961" spans="7:92" x14ac:dyDescent="0.35">
      <c r="G961" s="59">
        <v>43045</v>
      </c>
      <c r="H961">
        <v>161.74249458372</v>
      </c>
      <c r="K961" s="59">
        <v>43045</v>
      </c>
      <c r="L961">
        <v>521.99303621169895</v>
      </c>
      <c r="O961" s="59">
        <v>43047</v>
      </c>
      <c r="P961">
        <v>515.54894413500597</v>
      </c>
      <c r="S961" s="59">
        <v>43047</v>
      </c>
      <c r="T961">
        <v>22847.922504132501</v>
      </c>
      <c r="W961" s="59">
        <v>43047</v>
      </c>
      <c r="X961">
        <v>4249.4610193948101</v>
      </c>
      <c r="AA961" s="59">
        <v>43047</v>
      </c>
      <c r="AB961">
        <v>6789.1180000000004</v>
      </c>
      <c r="AE961" s="59">
        <v>43047</v>
      </c>
      <c r="AF961">
        <v>23563.360000000001</v>
      </c>
      <c r="AI961" s="59">
        <v>43047</v>
      </c>
      <c r="AJ961">
        <v>6343.0250756442802</v>
      </c>
      <c r="AM961" s="59">
        <v>43047</v>
      </c>
      <c r="AN961">
        <v>15514.2303991468</v>
      </c>
      <c r="AQ961" s="59">
        <v>43047</v>
      </c>
      <c r="AR961">
        <v>9873.7477052189897</v>
      </c>
      <c r="AU961" s="59">
        <v>43047</v>
      </c>
      <c r="AV961">
        <v>3707.3383435504102</v>
      </c>
      <c r="AY961" s="59">
        <v>43047</v>
      </c>
      <c r="AZ961">
        <v>2.2926228992823199</v>
      </c>
      <c r="BC961" s="59">
        <v>43047</v>
      </c>
      <c r="BD961">
        <v>201.245564728614</v>
      </c>
      <c r="BG961" s="59">
        <v>43047</v>
      </c>
      <c r="BH961">
        <v>2512.6689189189201</v>
      </c>
      <c r="BK961" s="59">
        <v>43038</v>
      </c>
      <c r="BL961">
        <v>356.38836431103601</v>
      </c>
      <c r="BO961" s="59">
        <v>43047</v>
      </c>
      <c r="BP961">
        <v>584.14800000000002</v>
      </c>
      <c r="BS961" s="59">
        <v>43047</v>
      </c>
      <c r="BT961">
        <v>88.022999999999996</v>
      </c>
      <c r="BW961" s="59">
        <v>43047</v>
      </c>
      <c r="BX961">
        <v>2023.837</v>
      </c>
      <c r="CA961" s="59">
        <v>43047</v>
      </c>
      <c r="CB961">
        <v>552.95899999999995</v>
      </c>
      <c r="CE961" s="59">
        <v>43047</v>
      </c>
      <c r="CF961">
        <v>331.61500000000001</v>
      </c>
      <c r="CI961" s="59">
        <v>43047</v>
      </c>
      <c r="CJ961">
        <v>2050.6999999999998</v>
      </c>
      <c r="CM961" s="59">
        <v>43047</v>
      </c>
      <c r="CN961">
        <v>1134.6763599999999</v>
      </c>
    </row>
    <row r="962" spans="7:92" x14ac:dyDescent="0.35">
      <c r="G962" s="59">
        <v>43046</v>
      </c>
      <c r="H962">
        <v>159.11068408916199</v>
      </c>
      <c r="K962" s="59">
        <v>43046</v>
      </c>
      <c r="L962">
        <v>513.00169100691801</v>
      </c>
      <c r="O962" s="59">
        <v>43048</v>
      </c>
      <c r="P962">
        <v>516.40522462261595</v>
      </c>
      <c r="S962" s="59">
        <v>43048</v>
      </c>
      <c r="T962">
        <v>22426.411724661699</v>
      </c>
      <c r="W962" s="59">
        <v>43048</v>
      </c>
      <c r="X962">
        <v>4202.94392293704</v>
      </c>
      <c r="AA962" s="59">
        <v>43048</v>
      </c>
      <c r="AB962">
        <v>6750.0529999999999</v>
      </c>
      <c r="AE962" s="59">
        <v>43048</v>
      </c>
      <c r="AF962">
        <v>23461.94</v>
      </c>
      <c r="AI962" s="59">
        <v>43048</v>
      </c>
      <c r="AJ962">
        <v>6294.5955698339003</v>
      </c>
      <c r="AM962" s="59">
        <v>43048</v>
      </c>
      <c r="AN962">
        <v>15344.4378484711</v>
      </c>
      <c r="AQ962" s="59">
        <v>43048</v>
      </c>
      <c r="AR962">
        <v>9840.8962406806004</v>
      </c>
      <c r="AU962" s="59">
        <v>43048</v>
      </c>
      <c r="AV962">
        <v>3735.8408554723601</v>
      </c>
      <c r="AY962" s="59">
        <v>43048</v>
      </c>
      <c r="AZ962">
        <v>2.2825118127147799</v>
      </c>
      <c r="BC962" s="59">
        <v>43048</v>
      </c>
      <c r="BD962">
        <v>201.55746518596899</v>
      </c>
      <c r="BG962" s="59">
        <v>43048</v>
      </c>
      <c r="BH962">
        <v>2519.8042390344399</v>
      </c>
      <c r="BK962" s="59">
        <v>43039</v>
      </c>
      <c r="BL962">
        <v>357.96769807316002</v>
      </c>
      <c r="BO962" s="59">
        <v>43048</v>
      </c>
      <c r="BP962">
        <v>584.64400000000001</v>
      </c>
      <c r="BS962" s="59">
        <v>43048</v>
      </c>
      <c r="BT962">
        <v>88.582999999999998</v>
      </c>
      <c r="BW962" s="59">
        <v>43048</v>
      </c>
      <c r="BX962">
        <v>1982.423</v>
      </c>
      <c r="CA962" s="59">
        <v>43048</v>
      </c>
      <c r="CB962">
        <v>551.39700000000005</v>
      </c>
      <c r="CE962" s="59">
        <v>43048</v>
      </c>
      <c r="CF962">
        <v>332.25200000000001</v>
      </c>
      <c r="CI962" s="59">
        <v>43048</v>
      </c>
      <c r="CJ962">
        <v>2042.36</v>
      </c>
      <c r="CM962" s="59">
        <v>43048</v>
      </c>
      <c r="CN962">
        <v>1133.782776</v>
      </c>
    </row>
    <row r="963" spans="7:92" x14ac:dyDescent="0.35">
      <c r="G963" s="59">
        <v>43047</v>
      </c>
      <c r="H963">
        <v>158.71755372410101</v>
      </c>
      <c r="K963" s="59">
        <v>43047</v>
      </c>
      <c r="L963">
        <v>511.72779788954801</v>
      </c>
      <c r="O963" s="59">
        <v>43049</v>
      </c>
      <c r="P963">
        <v>516.97662615400804</v>
      </c>
      <c r="S963" s="59">
        <v>43049</v>
      </c>
      <c r="T963">
        <v>22016.4860125999</v>
      </c>
      <c r="W963" s="59">
        <v>43049</v>
      </c>
      <c r="X963">
        <v>4163.7552851361397</v>
      </c>
      <c r="AA963" s="59">
        <v>43049</v>
      </c>
      <c r="AB963">
        <v>6750.9390000000003</v>
      </c>
      <c r="AE963" s="59">
        <v>43049</v>
      </c>
      <c r="AF963">
        <v>23422.21</v>
      </c>
      <c r="AI963" s="59">
        <v>43049</v>
      </c>
      <c r="AJ963">
        <v>6275.5507866714897</v>
      </c>
      <c r="AM963" s="59">
        <v>43049</v>
      </c>
      <c r="AN963">
        <v>15310.609859927001</v>
      </c>
      <c r="AQ963" s="59">
        <v>43049</v>
      </c>
      <c r="AR963">
        <v>9802.5637305972796</v>
      </c>
      <c r="AU963" s="59">
        <v>43049</v>
      </c>
      <c r="AV963">
        <v>3733.0205489110199</v>
      </c>
      <c r="AY963" s="59">
        <v>43049</v>
      </c>
      <c r="AZ963">
        <v>2.2707546411637098</v>
      </c>
      <c r="BC963" s="59">
        <v>43049</v>
      </c>
      <c r="BD963">
        <v>199.783493349775</v>
      </c>
      <c r="BG963" s="59">
        <v>43049</v>
      </c>
      <c r="BH963">
        <v>2514.7794117647099</v>
      </c>
      <c r="BK963" s="59">
        <v>43040</v>
      </c>
      <c r="BL963">
        <v>358.65781613010301</v>
      </c>
      <c r="BO963" s="59">
        <v>43049</v>
      </c>
      <c r="BP963">
        <v>581.98699999999997</v>
      </c>
      <c r="BS963" s="59">
        <v>43049</v>
      </c>
      <c r="BT963">
        <v>88.486000000000004</v>
      </c>
      <c r="BW963" s="59">
        <v>43049</v>
      </c>
      <c r="BX963">
        <v>1960.454</v>
      </c>
      <c r="CA963" s="59">
        <v>43049</v>
      </c>
      <c r="CB963">
        <v>548.846</v>
      </c>
      <c r="CE963" s="59">
        <v>43049</v>
      </c>
      <c r="CF963">
        <v>331.13200000000001</v>
      </c>
      <c r="CI963" s="59">
        <v>43049</v>
      </c>
      <c r="CJ963">
        <v>2040.25</v>
      </c>
      <c r="CM963" s="59">
        <v>43049</v>
      </c>
      <c r="CN963">
        <v>1128.4916310000001</v>
      </c>
    </row>
    <row r="964" spans="7:92" x14ac:dyDescent="0.35">
      <c r="G964" s="59">
        <v>43048</v>
      </c>
      <c r="H964">
        <v>158.67246421425301</v>
      </c>
      <c r="K964" s="59">
        <v>43048</v>
      </c>
      <c r="L964">
        <v>511.78897952901298</v>
      </c>
      <c r="O964" s="59">
        <v>43052</v>
      </c>
      <c r="P964">
        <v>519.36970701212601</v>
      </c>
      <c r="S964" s="59">
        <v>43052</v>
      </c>
      <c r="T964">
        <v>22100.804157289698</v>
      </c>
      <c r="W964" s="59">
        <v>43052</v>
      </c>
      <c r="X964">
        <v>4136.6319996680804</v>
      </c>
      <c r="AA964" s="59">
        <v>43052</v>
      </c>
      <c r="AB964">
        <v>6757.5950000000003</v>
      </c>
      <c r="AE964" s="59">
        <v>43052</v>
      </c>
      <c r="AF964">
        <v>23439.7</v>
      </c>
      <c r="AI964" s="59">
        <v>43052</v>
      </c>
      <c r="AJ964">
        <v>6230.9774050182596</v>
      </c>
      <c r="AM964" s="59">
        <v>43052</v>
      </c>
      <c r="AN964">
        <v>15251.2277345527</v>
      </c>
      <c r="AQ964" s="59">
        <v>43052</v>
      </c>
      <c r="AR964">
        <v>9724.3161014504203</v>
      </c>
      <c r="AU964" s="59">
        <v>43052</v>
      </c>
      <c r="AV964">
        <v>3740.8255351878001</v>
      </c>
      <c r="AY964" s="59">
        <v>43052</v>
      </c>
      <c r="AZ964">
        <v>2.2614823619837501</v>
      </c>
      <c r="BC964" s="59">
        <v>43052</v>
      </c>
      <c r="BD964">
        <v>196.998415632427</v>
      </c>
      <c r="BG964" s="59">
        <v>43052</v>
      </c>
      <c r="BH964">
        <v>2511.11192714454</v>
      </c>
      <c r="BK964" s="59">
        <v>43041</v>
      </c>
      <c r="BL964">
        <v>357.64992541024401</v>
      </c>
      <c r="BO964" s="59">
        <v>43052</v>
      </c>
      <c r="BP964">
        <v>573.68499999999995</v>
      </c>
      <c r="BS964" s="59">
        <v>43052</v>
      </c>
      <c r="BT964">
        <v>88.498000000000005</v>
      </c>
      <c r="BW964" s="59">
        <v>43052</v>
      </c>
      <c r="BX964">
        <v>1953.327</v>
      </c>
      <c r="CA964" s="59">
        <v>43052</v>
      </c>
      <c r="CB964">
        <v>545.51400000000001</v>
      </c>
      <c r="CE964" s="59">
        <v>43052</v>
      </c>
      <c r="CF964">
        <v>329.99200000000002</v>
      </c>
      <c r="CI964" s="59">
        <v>43052</v>
      </c>
      <c r="CJ964">
        <v>2035.71</v>
      </c>
      <c r="CM964" s="59">
        <v>43052</v>
      </c>
      <c r="CN964">
        <v>1123.2628890000001</v>
      </c>
    </row>
    <row r="965" spans="7:92" x14ac:dyDescent="0.35">
      <c r="G965" s="59">
        <v>43049</v>
      </c>
      <c r="H965">
        <v>158.357625038355</v>
      </c>
      <c r="K965" s="59">
        <v>43049</v>
      </c>
      <c r="L965">
        <v>511.11629334151598</v>
      </c>
      <c r="O965" s="59">
        <v>43053</v>
      </c>
      <c r="P965">
        <v>516.88744536548597</v>
      </c>
      <c r="S965" s="59">
        <v>43053</v>
      </c>
      <c r="T965">
        <v>21380.321203036801</v>
      </c>
      <c r="W965" s="59">
        <v>43053</v>
      </c>
      <c r="X965">
        <v>4145.9828083422699</v>
      </c>
      <c r="AA965" s="59">
        <v>43053</v>
      </c>
      <c r="AB965">
        <v>6737.8720000000003</v>
      </c>
      <c r="AE965" s="59">
        <v>43053</v>
      </c>
      <c r="AF965">
        <v>23409.47</v>
      </c>
      <c r="AI965" s="59">
        <v>43053</v>
      </c>
      <c r="AJ965">
        <v>6270.2951376601304</v>
      </c>
      <c r="AM965" s="59">
        <v>43053</v>
      </c>
      <c r="AN965">
        <v>15374.383655366</v>
      </c>
      <c r="AQ965" s="59">
        <v>43053</v>
      </c>
      <c r="AR965">
        <v>9759.5398244066801</v>
      </c>
      <c r="AU965" s="59">
        <v>43053</v>
      </c>
      <c r="AV965">
        <v>3736.25376481897</v>
      </c>
      <c r="AY965" s="59">
        <v>43053</v>
      </c>
      <c r="AZ965">
        <v>2.2670411212102199</v>
      </c>
      <c r="BC965" s="59">
        <v>43053</v>
      </c>
      <c r="BD965">
        <v>197.284996473907</v>
      </c>
      <c r="BG965" s="59">
        <v>43053</v>
      </c>
      <c r="BH965">
        <v>2501.53812187224</v>
      </c>
      <c r="BK965" s="59">
        <v>43042</v>
      </c>
      <c r="BL965">
        <v>358.16321793341302</v>
      </c>
      <c r="BO965" s="59">
        <v>43053</v>
      </c>
      <c r="BP965">
        <v>572.22699999999998</v>
      </c>
      <c r="BS965" s="59">
        <v>43053</v>
      </c>
      <c r="BT965">
        <v>87.82</v>
      </c>
      <c r="BW965" s="59">
        <v>43053</v>
      </c>
      <c r="BX965">
        <v>1900.374</v>
      </c>
      <c r="CA965" s="59">
        <v>43053</v>
      </c>
      <c r="CB965">
        <v>545.16300000000001</v>
      </c>
      <c r="CE965" s="59">
        <v>43053</v>
      </c>
      <c r="CF965">
        <v>326.80900000000003</v>
      </c>
      <c r="CI965" s="59">
        <v>43053</v>
      </c>
      <c r="CJ965">
        <v>2031.88</v>
      </c>
      <c r="CM965" s="59">
        <v>43053</v>
      </c>
      <c r="CN965">
        <v>1118.3208990000001</v>
      </c>
    </row>
    <row r="966" spans="7:92" x14ac:dyDescent="0.35">
      <c r="G966" s="59">
        <v>43052</v>
      </c>
      <c r="H966">
        <v>156.27311630750401</v>
      </c>
      <c r="K966" s="59">
        <v>43052</v>
      </c>
      <c r="L966">
        <v>504.868714656885</v>
      </c>
      <c r="O966" s="59">
        <v>43054</v>
      </c>
      <c r="P966">
        <v>513.97651057401799</v>
      </c>
      <c r="S966" s="59">
        <v>43053</v>
      </c>
      <c r="T966">
        <v>21380.321203036801</v>
      </c>
      <c r="W966" s="59">
        <v>43054</v>
      </c>
      <c r="X966">
        <v>4115.5142201515901</v>
      </c>
      <c r="AA966" s="59">
        <v>43054</v>
      </c>
      <c r="AB966">
        <v>6706.2079999999996</v>
      </c>
      <c r="AE966" s="59">
        <v>43054</v>
      </c>
      <c r="AF966">
        <v>23271.279999999999</v>
      </c>
      <c r="AI966" s="59">
        <v>43054</v>
      </c>
      <c r="AJ966">
        <v>6250.7369413984197</v>
      </c>
      <c r="AM966" s="59">
        <v>43054</v>
      </c>
      <c r="AN966">
        <v>15300.5188067445</v>
      </c>
      <c r="AQ966" s="59">
        <v>43054</v>
      </c>
      <c r="AR966">
        <v>9708.2115298517292</v>
      </c>
      <c r="AU966" s="59">
        <v>43054</v>
      </c>
      <c r="AV966">
        <v>3695.9967717967802</v>
      </c>
      <c r="AY966" s="59">
        <v>43054</v>
      </c>
      <c r="AZ966">
        <v>2.2795988014737198</v>
      </c>
      <c r="BC966" s="59">
        <v>43054</v>
      </c>
      <c r="BD966">
        <v>195.18270423533599</v>
      </c>
      <c r="BG966" s="59">
        <v>43054</v>
      </c>
      <c r="BH966">
        <v>2483.37633615923</v>
      </c>
      <c r="BK966" s="59">
        <v>43045</v>
      </c>
      <c r="BL966">
        <v>357.38345316589903</v>
      </c>
      <c r="BO966" s="59">
        <v>43054</v>
      </c>
      <c r="BP966">
        <v>568.66</v>
      </c>
      <c r="BS966" s="59">
        <v>43054</v>
      </c>
      <c r="BT966">
        <v>86.88</v>
      </c>
      <c r="BW966" s="59">
        <v>43054</v>
      </c>
      <c r="BX966">
        <v>1894.3520000000001</v>
      </c>
      <c r="CA966" s="59">
        <v>43054</v>
      </c>
      <c r="CB966">
        <v>545.80399999999997</v>
      </c>
      <c r="CE966" s="59">
        <v>43054</v>
      </c>
      <c r="CF966">
        <v>323.80099999999999</v>
      </c>
      <c r="CI966" s="59">
        <v>43054</v>
      </c>
      <c r="CJ966">
        <v>2021.03</v>
      </c>
      <c r="CM966" s="59">
        <v>43054</v>
      </c>
      <c r="CN966">
        <v>1111.1199200000001</v>
      </c>
    </row>
    <row r="967" spans="7:92" x14ac:dyDescent="0.35">
      <c r="G967" s="59">
        <v>43053</v>
      </c>
      <c r="H967">
        <v>155.758409785933</v>
      </c>
      <c r="K967" s="59">
        <v>43053</v>
      </c>
      <c r="L967">
        <v>503.69831804281398</v>
      </c>
      <c r="O967" s="59">
        <v>43055</v>
      </c>
      <c r="P967">
        <v>512.91631584506501</v>
      </c>
      <c r="S967" s="59">
        <v>43055</v>
      </c>
      <c r="T967">
        <v>22148.443313021198</v>
      </c>
      <c r="W967" s="59">
        <v>43055</v>
      </c>
      <c r="X967">
        <v>4211.0145460459798</v>
      </c>
      <c r="AA967" s="59">
        <v>43055</v>
      </c>
      <c r="AB967">
        <v>6793.2910000000002</v>
      </c>
      <c r="AE967" s="59">
        <v>43055</v>
      </c>
      <c r="AF967">
        <v>23458.36</v>
      </c>
      <c r="AI967" s="59">
        <v>43055</v>
      </c>
      <c r="AJ967">
        <v>6280.3963798561799</v>
      </c>
      <c r="AM967" s="59">
        <v>43055</v>
      </c>
      <c r="AN967">
        <v>15355.270745801399</v>
      </c>
      <c r="AQ967" s="59">
        <v>43055</v>
      </c>
      <c r="AR967">
        <v>9745.5605688804408</v>
      </c>
      <c r="AU967" s="59">
        <v>43055</v>
      </c>
      <c r="AV967">
        <v>3715.78057775046</v>
      </c>
      <c r="AY967" s="59">
        <v>43055</v>
      </c>
      <c r="AZ967">
        <v>2.3123848273093799</v>
      </c>
      <c r="BC967" s="59">
        <v>43055</v>
      </c>
      <c r="BD967">
        <v>197.71003980539601</v>
      </c>
      <c r="BG967" s="59">
        <v>43055</v>
      </c>
      <c r="BH967">
        <v>2463.7221648724399</v>
      </c>
      <c r="BK967" s="59">
        <v>43046</v>
      </c>
      <c r="BL967">
        <v>359.48731553639499</v>
      </c>
      <c r="BO967" s="59">
        <v>43055</v>
      </c>
      <c r="BP967">
        <v>574.15899999999999</v>
      </c>
      <c r="BS967" s="59">
        <v>43055</v>
      </c>
      <c r="BT967">
        <v>88.143000000000001</v>
      </c>
      <c r="BW967" s="59">
        <v>43055</v>
      </c>
      <c r="BX967">
        <v>1958.498</v>
      </c>
      <c r="CA967" s="59">
        <v>43055</v>
      </c>
      <c r="CB967">
        <v>555.34799999999996</v>
      </c>
      <c r="CE967" s="59">
        <v>43055</v>
      </c>
      <c r="CF967">
        <v>328.99200000000002</v>
      </c>
      <c r="CI967" s="59">
        <v>43055</v>
      </c>
      <c r="CJ967">
        <v>2035.81</v>
      </c>
      <c r="CM967" s="59">
        <v>43055</v>
      </c>
      <c r="CN967">
        <v>1125.3554670000001</v>
      </c>
    </row>
    <row r="968" spans="7:92" x14ac:dyDescent="0.35">
      <c r="G968" s="59">
        <v>43054</v>
      </c>
      <c r="H968">
        <v>155.04213913576501</v>
      </c>
      <c r="K968" s="59">
        <v>43054</v>
      </c>
      <c r="L968">
        <v>501.99877413423201</v>
      </c>
      <c r="O968" s="59">
        <v>43056</v>
      </c>
      <c r="P968">
        <v>510.66608800664198</v>
      </c>
      <c r="S968" s="59">
        <v>43056</v>
      </c>
      <c r="T968">
        <v>22545.445132441</v>
      </c>
      <c r="W968" s="59">
        <v>43056</v>
      </c>
      <c r="X968">
        <v>4303.6474251154104</v>
      </c>
      <c r="AA968" s="59">
        <v>43056</v>
      </c>
      <c r="AB968">
        <v>6782.7910000000002</v>
      </c>
      <c r="AE968" s="59">
        <v>43056</v>
      </c>
      <c r="AF968">
        <v>23358.240000000002</v>
      </c>
      <c r="AI968" s="59">
        <v>43056</v>
      </c>
      <c r="AJ968">
        <v>6272.9020236803599</v>
      </c>
      <c r="AM968" s="59">
        <v>43056</v>
      </c>
      <c r="AN968">
        <v>15323.517618755601</v>
      </c>
      <c r="AQ968" s="59">
        <v>43056</v>
      </c>
      <c r="AR968">
        <v>9750.6803709673204</v>
      </c>
      <c r="AU968" s="59">
        <v>43056</v>
      </c>
      <c r="AV968">
        <v>3738.4820239680398</v>
      </c>
      <c r="AY968" s="59">
        <v>43056</v>
      </c>
      <c r="AZ968">
        <v>2.3177020451468899</v>
      </c>
      <c r="BC968" s="59">
        <v>43056</v>
      </c>
      <c r="BD968">
        <v>199.84652449362</v>
      </c>
      <c r="BG968" s="59">
        <v>43056</v>
      </c>
      <c r="BH968">
        <v>2495.8530106257399</v>
      </c>
      <c r="BK968" s="59">
        <v>43047</v>
      </c>
      <c r="BL968">
        <v>358.63658965094299</v>
      </c>
      <c r="BO968" s="59">
        <v>43056</v>
      </c>
      <c r="BP968">
        <v>580.05899999999997</v>
      </c>
      <c r="BS968" s="59">
        <v>43056</v>
      </c>
      <c r="BT968">
        <v>88.873999999999995</v>
      </c>
      <c r="BW968" s="59">
        <v>43056</v>
      </c>
      <c r="BX968">
        <v>1986.0450000000001</v>
      </c>
      <c r="CA968" s="59">
        <v>43056</v>
      </c>
      <c r="CB968">
        <v>557.125</v>
      </c>
      <c r="CE968" s="59">
        <v>43056</v>
      </c>
      <c r="CF968">
        <v>332.04700000000003</v>
      </c>
      <c r="CI968" s="59">
        <v>43056</v>
      </c>
      <c r="CJ968">
        <v>2033.18</v>
      </c>
      <c r="CM968" s="59">
        <v>43056</v>
      </c>
      <c r="CN968">
        <v>1136.4521440000001</v>
      </c>
    </row>
    <row r="969" spans="7:92" x14ac:dyDescent="0.35">
      <c r="G969" s="59">
        <v>43055</v>
      </c>
      <c r="H969">
        <v>156.45198345841601</v>
      </c>
      <c r="K969" s="59">
        <v>43055</v>
      </c>
      <c r="L969">
        <v>507.07336498698101</v>
      </c>
      <c r="O969" s="59">
        <v>43059</v>
      </c>
      <c r="P969">
        <v>511.67402714932098</v>
      </c>
      <c r="S969" s="59">
        <v>43056</v>
      </c>
      <c r="T969">
        <v>22545.445132441</v>
      </c>
      <c r="W969" s="59">
        <v>43059</v>
      </c>
      <c r="X969">
        <v>4310.1426250997401</v>
      </c>
      <c r="AA969" s="59">
        <v>43059</v>
      </c>
      <c r="AB969">
        <v>6790.7139999999999</v>
      </c>
      <c r="AE969" s="59">
        <v>43059</v>
      </c>
      <c r="AF969">
        <v>23430.33</v>
      </c>
      <c r="AI969" s="59">
        <v>43059</v>
      </c>
      <c r="AJ969">
        <v>6265.4129075401497</v>
      </c>
      <c r="AM969" s="59">
        <v>43059</v>
      </c>
      <c r="AN969">
        <v>15320.4124969203</v>
      </c>
      <c r="AQ969" s="59">
        <v>43059</v>
      </c>
      <c r="AR969">
        <v>9778.4276621365898</v>
      </c>
      <c r="AU969" s="59">
        <v>43059</v>
      </c>
      <c r="AV969">
        <v>3746.0389194725399</v>
      </c>
      <c r="AY969" s="59">
        <v>43059</v>
      </c>
      <c r="AZ969">
        <v>2.3062051221225701</v>
      </c>
      <c r="BC969" s="59">
        <v>43059</v>
      </c>
      <c r="BD969">
        <v>197.671461552122</v>
      </c>
      <c r="BG969" s="59">
        <v>43059</v>
      </c>
      <c r="BH969">
        <v>2496.3806575261701</v>
      </c>
      <c r="BK969" s="59">
        <v>43048</v>
      </c>
      <c r="BL969">
        <v>355.77275888333298</v>
      </c>
      <c r="BO969" s="59">
        <v>43059</v>
      </c>
      <c r="BP969">
        <v>579.96299999999997</v>
      </c>
      <c r="BS969" s="59">
        <v>43059</v>
      </c>
      <c r="BT969">
        <v>89.343999999999994</v>
      </c>
      <c r="BW969" s="59">
        <v>43059</v>
      </c>
      <c r="BX969">
        <v>1996.1969999999999</v>
      </c>
      <c r="CA969" s="59">
        <v>43059</v>
      </c>
      <c r="CB969">
        <v>553.16800000000001</v>
      </c>
      <c r="CE969" s="59">
        <v>43059</v>
      </c>
      <c r="CF969">
        <v>333.29899999999998</v>
      </c>
      <c r="CI969" s="59">
        <v>43059</v>
      </c>
      <c r="CJ969">
        <v>2035.73</v>
      </c>
      <c r="CM969" s="59">
        <v>43059</v>
      </c>
      <c r="CN969">
        <v>1136.102474</v>
      </c>
    </row>
    <row r="970" spans="7:92" x14ac:dyDescent="0.35">
      <c r="G970" s="59">
        <v>43056</v>
      </c>
      <c r="H970">
        <v>158.184894631595</v>
      </c>
      <c r="K970" s="59">
        <v>43056</v>
      </c>
      <c r="L970">
        <v>512.88724811567499</v>
      </c>
      <c r="O970" s="59">
        <v>43060</v>
      </c>
      <c r="P970">
        <v>514.67557534143202</v>
      </c>
      <c r="S970" s="59">
        <v>43060</v>
      </c>
      <c r="T970">
        <v>22890.9118084205</v>
      </c>
      <c r="W970" s="59">
        <v>43060</v>
      </c>
      <c r="X970">
        <v>4381.6406585540399</v>
      </c>
      <c r="AA970" s="59">
        <v>43060</v>
      </c>
      <c r="AB970">
        <v>6862.4769999999999</v>
      </c>
      <c r="AE970" s="59">
        <v>43060</v>
      </c>
      <c r="AF970">
        <v>23590.83</v>
      </c>
      <c r="AI970" s="59">
        <v>43060</v>
      </c>
      <c r="AJ970">
        <v>6298.2241992464897</v>
      </c>
      <c r="AM970" s="59">
        <v>43060</v>
      </c>
      <c r="AN970">
        <v>15454.6777619981</v>
      </c>
      <c r="AQ970" s="59">
        <v>43060</v>
      </c>
      <c r="AR970">
        <v>9810.3671934979993</v>
      </c>
      <c r="AU970" s="59">
        <v>43060</v>
      </c>
      <c r="AV970">
        <v>3817.4459096146502</v>
      </c>
      <c r="AY970" s="59">
        <v>43060</v>
      </c>
      <c r="AZ970">
        <v>2.3214662471448402</v>
      </c>
      <c r="BC970" s="59">
        <v>43060</v>
      </c>
      <c r="BD970">
        <v>199.38165969936799</v>
      </c>
      <c r="BG970" s="59">
        <v>43060</v>
      </c>
      <c r="BH970">
        <v>2527.97223452961</v>
      </c>
      <c r="BK970" s="59">
        <v>43049</v>
      </c>
      <c r="BL970">
        <v>355.96398129415297</v>
      </c>
      <c r="BO970" s="59">
        <v>43060</v>
      </c>
      <c r="BP970">
        <v>583.82299999999998</v>
      </c>
      <c r="BS970" s="59">
        <v>43060</v>
      </c>
      <c r="BT970">
        <v>91.147000000000006</v>
      </c>
      <c r="BW970" s="59">
        <v>43060</v>
      </c>
      <c r="BX970">
        <v>2027.682</v>
      </c>
      <c r="CA970" s="59">
        <v>43060</v>
      </c>
      <c r="CB970">
        <v>556.51700000000005</v>
      </c>
      <c r="CE970" s="59">
        <v>43060</v>
      </c>
      <c r="CF970">
        <v>339.04599999999999</v>
      </c>
      <c r="CI970" s="59">
        <v>43060</v>
      </c>
      <c r="CJ970">
        <v>2047.15</v>
      </c>
      <c r="CM970" s="59">
        <v>43060</v>
      </c>
      <c r="CN970">
        <v>1150.983825</v>
      </c>
    </row>
    <row r="971" spans="7:92" x14ac:dyDescent="0.35">
      <c r="G971" s="59">
        <v>43059</v>
      </c>
      <c r="H971">
        <v>158.211076119518</v>
      </c>
      <c r="K971" s="59">
        <v>43059</v>
      </c>
      <c r="L971">
        <v>512.48022121514703</v>
      </c>
      <c r="O971" s="59">
        <v>43061</v>
      </c>
      <c r="P971">
        <v>519.09092697394306</v>
      </c>
      <c r="S971" s="59">
        <v>43061</v>
      </c>
      <c r="T971">
        <v>23112.335554246001</v>
      </c>
      <c r="W971" s="59">
        <v>43061</v>
      </c>
      <c r="X971">
        <v>4394.5530301934295</v>
      </c>
      <c r="AA971" s="59">
        <v>43061</v>
      </c>
      <c r="AB971">
        <v>6867.3609999999999</v>
      </c>
      <c r="AE971" s="59">
        <v>43061</v>
      </c>
      <c r="AF971">
        <v>23526.18</v>
      </c>
      <c r="AI971" s="59">
        <v>43061</v>
      </c>
      <c r="AJ971">
        <v>6326.9899056759896</v>
      </c>
      <c r="AM971" s="59">
        <v>43061</v>
      </c>
      <c r="AN971">
        <v>15383.844353561401</v>
      </c>
      <c r="AQ971" s="59">
        <v>43061</v>
      </c>
      <c r="AR971">
        <v>9885.04123752548</v>
      </c>
      <c r="AU971" s="59">
        <v>43061</v>
      </c>
      <c r="AV971">
        <v>3841.3317628381601</v>
      </c>
      <c r="AY971" s="59">
        <v>43061</v>
      </c>
      <c r="AZ971">
        <v>2.34135439514866</v>
      </c>
      <c r="BC971" s="59">
        <v>43061</v>
      </c>
      <c r="BD971">
        <v>202.54631294964</v>
      </c>
      <c r="BG971" s="59">
        <v>43061</v>
      </c>
      <c r="BH971">
        <v>2546.7923967923998</v>
      </c>
      <c r="BK971" s="59">
        <v>43052</v>
      </c>
      <c r="BL971">
        <v>354.07701995095101</v>
      </c>
      <c r="BO971" s="59">
        <v>43061</v>
      </c>
      <c r="BP971">
        <v>584.29499999999996</v>
      </c>
      <c r="BS971" s="59">
        <v>43061</v>
      </c>
      <c r="BT971">
        <v>91.405000000000001</v>
      </c>
      <c r="BW971" s="59">
        <v>43061</v>
      </c>
      <c r="BX971">
        <v>2032.2470000000001</v>
      </c>
      <c r="CA971" s="59">
        <v>43061</v>
      </c>
      <c r="CB971">
        <v>563.72900000000004</v>
      </c>
      <c r="CE971" s="59">
        <v>43061</v>
      </c>
      <c r="CF971">
        <v>340.02699999999999</v>
      </c>
      <c r="CI971" s="59">
        <v>43061</v>
      </c>
      <c r="CJ971">
        <v>2050.06</v>
      </c>
      <c r="CM971" s="59">
        <v>43061</v>
      </c>
      <c r="CN971">
        <v>1156.6744169999999</v>
      </c>
    </row>
    <row r="972" spans="7:92" x14ac:dyDescent="0.35">
      <c r="G972" s="59">
        <v>43060</v>
      </c>
      <c r="H972">
        <v>159.193772159704</v>
      </c>
      <c r="K972" s="59">
        <v>43060</v>
      </c>
      <c r="L972">
        <v>516.083705873285</v>
      </c>
      <c r="O972" s="59">
        <v>43062</v>
      </c>
      <c r="P972">
        <v>509.48749050007598</v>
      </c>
      <c r="S972" s="59">
        <v>43062</v>
      </c>
      <c r="T972">
        <v>23119.553106058702</v>
      </c>
      <c r="W972" s="59">
        <v>43062</v>
      </c>
      <c r="X972">
        <v>4348.2577593169499</v>
      </c>
      <c r="AA972" s="59">
        <v>43061</v>
      </c>
      <c r="AB972">
        <v>6867.3609999999999</v>
      </c>
      <c r="AE972" s="59">
        <v>43061</v>
      </c>
      <c r="AF972">
        <v>23526.18</v>
      </c>
      <c r="AI972" s="59">
        <v>43062</v>
      </c>
      <c r="AJ972">
        <v>6374.7689244916301</v>
      </c>
      <c r="AM972" s="59">
        <v>43062</v>
      </c>
      <c r="AN972">
        <v>15415.1656633645</v>
      </c>
      <c r="AQ972" s="59">
        <v>43062</v>
      </c>
      <c r="AR972">
        <v>9870.1761856603007</v>
      </c>
      <c r="AU972" s="59">
        <v>43062</v>
      </c>
      <c r="AV972">
        <v>3803.39525534829</v>
      </c>
      <c r="AY972" s="59">
        <v>43062</v>
      </c>
      <c r="AZ972">
        <v>2.34272707965909</v>
      </c>
      <c r="BC972" s="59">
        <v>43061</v>
      </c>
      <c r="BD972">
        <v>202.54631294964</v>
      </c>
      <c r="BG972" s="59">
        <v>43062</v>
      </c>
      <c r="BH972">
        <v>2544.7294082664298</v>
      </c>
      <c r="BK972" s="59">
        <v>43053</v>
      </c>
      <c r="BL972">
        <v>355.09120510349902</v>
      </c>
      <c r="BO972" s="59">
        <v>43062</v>
      </c>
      <c r="BP972">
        <v>587.75</v>
      </c>
      <c r="BS972" s="59">
        <v>43062</v>
      </c>
      <c r="BT972">
        <v>90.307000000000002</v>
      </c>
      <c r="BW972" s="59">
        <v>43062</v>
      </c>
      <c r="BX972">
        <v>2037.8869999999999</v>
      </c>
      <c r="CA972" s="59">
        <v>43062</v>
      </c>
      <c r="CB972">
        <v>563.61099999999999</v>
      </c>
      <c r="CE972" s="59">
        <v>43062</v>
      </c>
      <c r="CF972">
        <v>337.89600000000002</v>
      </c>
      <c r="CI972" s="59">
        <v>43062</v>
      </c>
      <c r="CJ972">
        <v>2053.2800000000002</v>
      </c>
      <c r="CM972" s="59">
        <v>43062</v>
      </c>
      <c r="CN972">
        <v>1152.401382</v>
      </c>
    </row>
    <row r="973" spans="7:92" x14ac:dyDescent="0.35">
      <c r="G973" s="59">
        <v>43061</v>
      </c>
      <c r="H973">
        <v>159.43117003237199</v>
      </c>
      <c r="K973" s="59">
        <v>43061</v>
      </c>
      <c r="L973">
        <v>517.36627100354599</v>
      </c>
      <c r="O973" s="59">
        <v>43063</v>
      </c>
      <c r="P973">
        <v>508.17005060759402</v>
      </c>
      <c r="S973" s="59">
        <v>43063</v>
      </c>
      <c r="T973">
        <v>22938.344114108098</v>
      </c>
      <c r="W973" s="59">
        <v>43063</v>
      </c>
      <c r="X973">
        <v>4262.2730163216302</v>
      </c>
      <c r="AA973" s="59">
        <v>43063</v>
      </c>
      <c r="AB973">
        <v>6889.16</v>
      </c>
      <c r="AE973" s="59">
        <v>43063</v>
      </c>
      <c r="AF973">
        <v>23557.99</v>
      </c>
      <c r="AI973" s="59">
        <v>43063</v>
      </c>
      <c r="AJ973">
        <v>6430.8415451790697</v>
      </c>
      <c r="AM973" s="59">
        <v>43063</v>
      </c>
      <c r="AN973">
        <v>15580.444274772701</v>
      </c>
      <c r="AQ973" s="59">
        <v>43063</v>
      </c>
      <c r="AR973">
        <v>9880.7056846821597</v>
      </c>
      <c r="AU973" s="59">
        <v>43063</v>
      </c>
      <c r="AV973">
        <v>3825.04322434395</v>
      </c>
      <c r="AY973" s="59">
        <v>43063</v>
      </c>
      <c r="AZ973">
        <v>2.3458478162657501</v>
      </c>
      <c r="BC973" s="59">
        <v>43063</v>
      </c>
      <c r="BD973">
        <v>202.19537344212301</v>
      </c>
      <c r="BG973" s="59">
        <v>43063</v>
      </c>
      <c r="BH973">
        <v>2559.0290684707502</v>
      </c>
      <c r="BK973" s="59">
        <v>43054</v>
      </c>
      <c r="BL973">
        <v>353.45956909163402</v>
      </c>
      <c r="BO973" s="59">
        <v>43063</v>
      </c>
      <c r="BP973">
        <v>589.76</v>
      </c>
      <c r="BS973" s="59">
        <v>43063</v>
      </c>
      <c r="BT973">
        <v>90.638999999999996</v>
      </c>
      <c r="BW973" s="59">
        <v>43063</v>
      </c>
      <c r="BX973">
        <v>2033.279</v>
      </c>
      <c r="CA973" s="59">
        <v>43063</v>
      </c>
      <c r="CB973">
        <v>564.73</v>
      </c>
      <c r="CE973" s="59">
        <v>43063</v>
      </c>
      <c r="CF973">
        <v>338.92200000000003</v>
      </c>
      <c r="CI973" s="59">
        <v>43063</v>
      </c>
      <c r="CJ973">
        <v>2059.54</v>
      </c>
      <c r="CM973" s="59">
        <v>43063</v>
      </c>
      <c r="CN973">
        <v>1154.2556750000001</v>
      </c>
    </row>
    <row r="974" spans="7:92" x14ac:dyDescent="0.35">
      <c r="G974" s="59">
        <v>43062</v>
      </c>
      <c r="H974">
        <v>160.309038804121</v>
      </c>
      <c r="K974" s="59">
        <v>43062</v>
      </c>
      <c r="L974">
        <v>520.30175819068995</v>
      </c>
      <c r="O974" s="59">
        <v>43066</v>
      </c>
      <c r="P974">
        <v>503.61996149589902</v>
      </c>
      <c r="S974" s="59">
        <v>43066</v>
      </c>
      <c r="T974">
        <v>22944.795429903701</v>
      </c>
      <c r="W974" s="59">
        <v>43066</v>
      </c>
      <c r="X974">
        <v>4375.0952727272697</v>
      </c>
      <c r="AA974" s="59">
        <v>43066</v>
      </c>
      <c r="AB974">
        <v>6878.5209999999997</v>
      </c>
      <c r="AE974" s="59">
        <v>43066</v>
      </c>
      <c r="AF974">
        <v>23580.78</v>
      </c>
      <c r="AI974" s="59">
        <v>43066</v>
      </c>
      <c r="AJ974">
        <v>6376.3531678998797</v>
      </c>
      <c r="AM974" s="59">
        <v>43066</v>
      </c>
      <c r="AN974">
        <v>15465.0139182984</v>
      </c>
      <c r="AQ974" s="59">
        <v>43066</v>
      </c>
      <c r="AR974">
        <v>9832.3523928733102</v>
      </c>
      <c r="AU974" s="59">
        <v>43066</v>
      </c>
      <c r="AV974">
        <v>3805.8242096356498</v>
      </c>
      <c r="AY974" s="59">
        <v>43066</v>
      </c>
      <c r="AZ974">
        <v>2.2992876069277299</v>
      </c>
      <c r="BC974" s="59">
        <v>43066</v>
      </c>
      <c r="BD974">
        <v>202.502385453236</v>
      </c>
      <c r="BG974" s="59">
        <v>43066</v>
      </c>
      <c r="BH974">
        <v>2552.2578728461099</v>
      </c>
      <c r="BK974" s="59">
        <v>43055</v>
      </c>
      <c r="BL974">
        <v>353.48459644686898</v>
      </c>
      <c r="BO974" s="59">
        <v>43066</v>
      </c>
      <c r="BP974">
        <v>591.48900000000003</v>
      </c>
      <c r="BS974" s="59">
        <v>43066</v>
      </c>
      <c r="BT974">
        <v>89.474000000000004</v>
      </c>
      <c r="BW974" s="59">
        <v>43066</v>
      </c>
      <c r="BX974">
        <v>2037.364</v>
      </c>
      <c r="CA974" s="59">
        <v>43066</v>
      </c>
      <c r="CB974">
        <v>551.73500000000001</v>
      </c>
      <c r="CE974" s="59">
        <v>43066</v>
      </c>
      <c r="CF974">
        <v>336.37099999999998</v>
      </c>
      <c r="CI974" s="59">
        <v>43066</v>
      </c>
      <c r="CJ974">
        <v>2055.77</v>
      </c>
      <c r="CM974" s="59">
        <v>43066</v>
      </c>
      <c r="CN974">
        <v>1144.3268169999999</v>
      </c>
    </row>
    <row r="975" spans="7:92" x14ac:dyDescent="0.35">
      <c r="G975" s="59">
        <v>43063</v>
      </c>
      <c r="H975">
        <v>160.65718261945301</v>
      </c>
      <c r="K975" s="59">
        <v>43063</v>
      </c>
      <c r="L975">
        <v>520.78614504407005</v>
      </c>
      <c r="O975" s="59">
        <v>43067</v>
      </c>
      <c r="P975">
        <v>504.76303676337</v>
      </c>
      <c r="S975" s="59">
        <v>43067</v>
      </c>
      <c r="T975">
        <v>23077.075469511601</v>
      </c>
      <c r="W975" s="59">
        <v>43067</v>
      </c>
      <c r="X975">
        <v>4400.0578542658404</v>
      </c>
      <c r="AA975" s="59">
        <v>43067</v>
      </c>
      <c r="AB975">
        <v>6912.3580000000002</v>
      </c>
      <c r="AE975" s="59">
        <v>43067</v>
      </c>
      <c r="AF975">
        <v>23836.71</v>
      </c>
      <c r="AI975" s="59">
        <v>43067</v>
      </c>
      <c r="AJ975">
        <v>6381.7585565960699</v>
      </c>
      <c r="AM975" s="59">
        <v>43067</v>
      </c>
      <c r="AN975">
        <v>15461.103152710501</v>
      </c>
      <c r="AQ975" s="59">
        <v>43067</v>
      </c>
      <c r="AR975">
        <v>9949.5232379809295</v>
      </c>
      <c r="AU975" s="59">
        <v>43067</v>
      </c>
      <c r="AV975">
        <v>3803.6766967397998</v>
      </c>
      <c r="AY975" s="59">
        <v>43067</v>
      </c>
      <c r="AZ975">
        <v>2.3216122628006799</v>
      </c>
      <c r="BC975" s="59">
        <v>43067</v>
      </c>
      <c r="BD975">
        <v>201.72458957567099</v>
      </c>
      <c r="BG975" s="59">
        <v>43067</v>
      </c>
      <c r="BH975">
        <v>2557.6565866706301</v>
      </c>
      <c r="BK975" s="59">
        <v>43056</v>
      </c>
      <c r="BL975">
        <v>356.12778702163098</v>
      </c>
      <c r="BO975" s="59">
        <v>43067</v>
      </c>
      <c r="BP975">
        <v>591.38599999999997</v>
      </c>
      <c r="BS975" s="59">
        <v>43067</v>
      </c>
      <c r="BT975">
        <v>89.641999999999996</v>
      </c>
      <c r="BW975" s="59">
        <v>43067</v>
      </c>
      <c r="BX975">
        <v>2040.3869999999999</v>
      </c>
      <c r="CA975" s="59">
        <v>43067</v>
      </c>
      <c r="CB975">
        <v>556.30999999999995</v>
      </c>
      <c r="CE975" s="59">
        <v>43067</v>
      </c>
      <c r="CF975">
        <v>336.839</v>
      </c>
      <c r="CI975" s="59">
        <v>43067</v>
      </c>
      <c r="CJ975">
        <v>2066.5500000000002</v>
      </c>
      <c r="CM975" s="59">
        <v>43067</v>
      </c>
      <c r="CN975">
        <v>1146.497521</v>
      </c>
    </row>
    <row r="976" spans="7:92" x14ac:dyDescent="0.35">
      <c r="G976" s="59">
        <v>43066</v>
      </c>
      <c r="H976">
        <v>161.30210554887699</v>
      </c>
      <c r="K976" s="59">
        <v>43066</v>
      </c>
      <c r="L976">
        <v>523.08255457753296</v>
      </c>
      <c r="O976" s="59">
        <v>43068</v>
      </c>
      <c r="P976">
        <v>505.04032319075202</v>
      </c>
      <c r="S976" s="59">
        <v>43068</v>
      </c>
      <c r="T976">
        <v>22396.935458903299</v>
      </c>
      <c r="W976" s="59">
        <v>43068</v>
      </c>
      <c r="X976">
        <v>4424.9265788297998</v>
      </c>
      <c r="AA976" s="59">
        <v>43068</v>
      </c>
      <c r="AB976">
        <v>6824.3890000000001</v>
      </c>
      <c r="AE976" s="59">
        <v>43068</v>
      </c>
      <c r="AF976">
        <v>23940.68</v>
      </c>
      <c r="AI976" s="59">
        <v>43068</v>
      </c>
      <c r="AJ976">
        <v>6395.0361331595795</v>
      </c>
      <c r="AM976" s="59">
        <v>43068</v>
      </c>
      <c r="AN976">
        <v>15474.3158393555</v>
      </c>
      <c r="AQ976" s="59">
        <v>43068</v>
      </c>
      <c r="AR976">
        <v>9911.8684058825893</v>
      </c>
      <c r="AU976" s="59">
        <v>43068</v>
      </c>
      <c r="AV976">
        <v>3793.7926618428601</v>
      </c>
      <c r="AY976" s="59">
        <v>43068</v>
      </c>
      <c r="AZ976">
        <v>2.3244133235900799</v>
      </c>
      <c r="BC976" s="59">
        <v>43068</v>
      </c>
      <c r="BD976">
        <v>201.904932094353</v>
      </c>
      <c r="BG976" s="59">
        <v>43068</v>
      </c>
      <c r="BH976">
        <v>2553.2630484817</v>
      </c>
      <c r="BK976" s="59">
        <v>43059</v>
      </c>
      <c r="BL976">
        <v>354.57492436080702</v>
      </c>
      <c r="BO976" s="59">
        <v>43068</v>
      </c>
      <c r="BP976">
        <v>591.11199999999997</v>
      </c>
      <c r="BS976" s="59">
        <v>43068</v>
      </c>
      <c r="BT976">
        <v>88.468999999999994</v>
      </c>
      <c r="BW976" s="59">
        <v>43068</v>
      </c>
      <c r="BX976">
        <v>2003.316</v>
      </c>
      <c r="CA976" s="59">
        <v>43068</v>
      </c>
      <c r="CB976">
        <v>559.56100000000004</v>
      </c>
      <c r="CE976" s="59">
        <v>43068</v>
      </c>
      <c r="CF976">
        <v>332.9</v>
      </c>
      <c r="CI976" s="59">
        <v>43068</v>
      </c>
      <c r="CJ976">
        <v>2066.2199999999998</v>
      </c>
      <c r="CM976" s="59">
        <v>43068</v>
      </c>
      <c r="CN976">
        <v>1141.3796010000001</v>
      </c>
    </row>
    <row r="977" spans="7:92" x14ac:dyDescent="0.35">
      <c r="G977" s="59">
        <v>43067</v>
      </c>
      <c r="H977">
        <v>161.028726708075</v>
      </c>
      <c r="K977" s="59">
        <v>43067</v>
      </c>
      <c r="L977">
        <v>522.02779503105603</v>
      </c>
      <c r="O977" s="59">
        <v>43069</v>
      </c>
      <c r="P977">
        <v>501.91986684823701</v>
      </c>
      <c r="S977" s="59">
        <v>43069</v>
      </c>
      <c r="T977">
        <v>21991.991077430801</v>
      </c>
      <c r="W977" s="59">
        <v>43069</v>
      </c>
      <c r="X977">
        <v>4365.8483675407197</v>
      </c>
      <c r="AA977" s="59">
        <v>43069</v>
      </c>
      <c r="AB977">
        <v>6873.973</v>
      </c>
      <c r="AE977" s="59">
        <v>43069</v>
      </c>
      <c r="AF977">
        <v>24272.35</v>
      </c>
      <c r="AI977" s="59">
        <v>43069</v>
      </c>
      <c r="AJ977">
        <v>6394.7321439198304</v>
      </c>
      <c r="AM977" s="59">
        <v>43069</v>
      </c>
      <c r="AN977">
        <v>15501.231864221199</v>
      </c>
      <c r="AQ977" s="59">
        <v>43069</v>
      </c>
      <c r="AR977">
        <v>9909.3417368841001</v>
      </c>
      <c r="AU977" s="59">
        <v>43069</v>
      </c>
      <c r="AV977">
        <v>3736.0397966631199</v>
      </c>
      <c r="AY977" s="59">
        <v>43069</v>
      </c>
      <c r="AZ977">
        <v>2.2778968476631101</v>
      </c>
      <c r="BC977" s="59">
        <v>43069</v>
      </c>
      <c r="BD977">
        <v>201.96373977959499</v>
      </c>
      <c r="BG977" s="59">
        <v>43069</v>
      </c>
      <c r="BH977">
        <v>2546.3808958765899</v>
      </c>
      <c r="BK977" s="59">
        <v>43060</v>
      </c>
      <c r="BL977">
        <v>359.367894649108</v>
      </c>
      <c r="BO977" s="59">
        <v>43069</v>
      </c>
      <c r="BP977">
        <v>582.66700000000003</v>
      </c>
      <c r="BS977" s="59">
        <v>43069</v>
      </c>
      <c r="BT977">
        <v>86.831999999999994</v>
      </c>
      <c r="BW977" s="59">
        <v>43069</v>
      </c>
      <c r="BX977">
        <v>1946.9570000000001</v>
      </c>
      <c r="CA977" s="59">
        <v>43069</v>
      </c>
      <c r="CB977">
        <v>543.74300000000005</v>
      </c>
      <c r="CE977" s="59">
        <v>43069</v>
      </c>
      <c r="CF977">
        <v>326.69600000000003</v>
      </c>
      <c r="CI977" s="59">
        <v>43069</v>
      </c>
      <c r="CJ977">
        <v>2077.36</v>
      </c>
      <c r="CM977" s="59">
        <v>43069</v>
      </c>
      <c r="CN977">
        <v>1120.7930229999999</v>
      </c>
    </row>
    <row r="978" spans="7:92" x14ac:dyDescent="0.35">
      <c r="G978" s="59">
        <v>43068</v>
      </c>
      <c r="H978">
        <v>161.01476301476299</v>
      </c>
      <c r="K978" s="59">
        <v>43068</v>
      </c>
      <c r="L978">
        <v>522.18741258741295</v>
      </c>
      <c r="O978" s="59">
        <v>43070</v>
      </c>
      <c r="P978">
        <v>501.628044816064</v>
      </c>
      <c r="S978" s="59">
        <v>43070</v>
      </c>
      <c r="T978">
        <v>22180.6177487723</v>
      </c>
      <c r="W978" s="59">
        <v>43070</v>
      </c>
      <c r="X978">
        <v>4341.0501872987397</v>
      </c>
      <c r="AA978" s="59">
        <v>43070</v>
      </c>
      <c r="AB978">
        <v>6847.5860000000002</v>
      </c>
      <c r="AE978" s="59">
        <v>43070</v>
      </c>
      <c r="AF978">
        <v>24231.59</v>
      </c>
      <c r="AI978" s="59">
        <v>43070</v>
      </c>
      <c r="AJ978">
        <v>6321.2778352415298</v>
      </c>
      <c r="AM978" s="59">
        <v>43070</v>
      </c>
      <c r="AN978">
        <v>15291.091533806501</v>
      </c>
      <c r="AQ978" s="59">
        <v>43070</v>
      </c>
      <c r="AR978">
        <v>9833.7666186236293</v>
      </c>
      <c r="AU978" s="59">
        <v>43070</v>
      </c>
      <c r="AV978">
        <v>3721.50272</v>
      </c>
      <c r="AY978" s="59">
        <v>43070</v>
      </c>
      <c r="AZ978">
        <v>2.2868162628063602</v>
      </c>
      <c r="BC978" s="59">
        <v>43070</v>
      </c>
      <c r="BD978">
        <v>203.55958965209601</v>
      </c>
      <c r="BG978" s="59">
        <v>43070</v>
      </c>
      <c r="BH978">
        <v>2561.8566654288902</v>
      </c>
      <c r="BK978" s="59">
        <v>43061</v>
      </c>
      <c r="BL978">
        <v>361.46387896195898</v>
      </c>
      <c r="BO978" s="59">
        <v>43070</v>
      </c>
      <c r="BP978">
        <v>575.67499999999995</v>
      </c>
      <c r="BS978" s="59">
        <v>43070</v>
      </c>
      <c r="BT978">
        <v>86.021000000000001</v>
      </c>
      <c r="BW978" s="59">
        <v>43070</v>
      </c>
      <c r="BX978">
        <v>1960.3030000000001</v>
      </c>
      <c r="CA978" s="59">
        <v>43070</v>
      </c>
      <c r="CB978">
        <v>544.38699999999994</v>
      </c>
      <c r="CE978" s="59">
        <v>43070</v>
      </c>
      <c r="CF978">
        <v>324.40899999999999</v>
      </c>
      <c r="CI978" s="59">
        <v>43070</v>
      </c>
      <c r="CJ978">
        <v>2069.37</v>
      </c>
      <c r="CM978" s="59">
        <v>43070</v>
      </c>
      <c r="CN978">
        <v>1115.9371189999999</v>
      </c>
    </row>
    <row r="979" spans="7:92" x14ac:dyDescent="0.35">
      <c r="G979" s="59">
        <v>43069</v>
      </c>
      <c r="H979">
        <v>158.600341191067</v>
      </c>
      <c r="K979" s="59">
        <v>43069</v>
      </c>
      <c r="L979">
        <v>514.10282258064501</v>
      </c>
      <c r="O979" s="59">
        <v>43073</v>
      </c>
      <c r="P979">
        <v>500.055647049936</v>
      </c>
      <c r="S979" s="59">
        <v>43073</v>
      </c>
      <c r="T979">
        <v>22530.184363706401</v>
      </c>
      <c r="W979" s="59">
        <v>43073</v>
      </c>
      <c r="X979">
        <v>4413.4950428337697</v>
      </c>
      <c r="AA979" s="59">
        <v>43073</v>
      </c>
      <c r="AB979">
        <v>6775.366</v>
      </c>
      <c r="AE979" s="59">
        <v>43073</v>
      </c>
      <c r="AF979">
        <v>24290.05</v>
      </c>
      <c r="AI979" s="59">
        <v>43073</v>
      </c>
      <c r="AJ979">
        <v>6393.8236306042299</v>
      </c>
      <c r="AM979" s="59">
        <v>43073</v>
      </c>
      <c r="AN979">
        <v>15492.590966792801</v>
      </c>
      <c r="AQ979" s="59">
        <v>43073</v>
      </c>
      <c r="AR979">
        <v>9891.4616887930497</v>
      </c>
      <c r="AU979" s="59">
        <v>43073</v>
      </c>
      <c r="AV979">
        <v>3727.02830611018</v>
      </c>
      <c r="AY979" s="59">
        <v>43073</v>
      </c>
      <c r="AZ979">
        <v>2.30507053414295</v>
      </c>
      <c r="BC979" s="59">
        <v>43073</v>
      </c>
      <c r="BD979">
        <v>202.020996441281</v>
      </c>
      <c r="BG979" s="59">
        <v>43073</v>
      </c>
      <c r="BH979">
        <v>2552.30849168646</v>
      </c>
      <c r="BK979" s="59">
        <v>43062</v>
      </c>
      <c r="BL979">
        <v>361.95171562906398</v>
      </c>
      <c r="BO979" s="59">
        <v>43073</v>
      </c>
      <c r="BP979">
        <v>577.72299999999996</v>
      </c>
      <c r="BS979" s="59">
        <v>43073</v>
      </c>
      <c r="BT979">
        <v>85.992999999999995</v>
      </c>
      <c r="BW979" s="59">
        <v>43073</v>
      </c>
      <c r="BX979">
        <v>1987.078</v>
      </c>
      <c r="CA979" s="59">
        <v>43073</v>
      </c>
      <c r="CB979">
        <v>549.31299999999999</v>
      </c>
      <c r="CE979" s="59">
        <v>43073</v>
      </c>
      <c r="CF979">
        <v>325.35199999999998</v>
      </c>
      <c r="CI979" s="59">
        <v>43073</v>
      </c>
      <c r="CJ979">
        <v>2069.9899999999998</v>
      </c>
      <c r="CM979" s="59">
        <v>43073</v>
      </c>
      <c r="CN979">
        <v>1121.947042</v>
      </c>
    </row>
    <row r="980" spans="7:92" x14ac:dyDescent="0.35">
      <c r="G980" s="59">
        <v>43070</v>
      </c>
      <c r="H980">
        <v>156.902805766548</v>
      </c>
      <c r="K980" s="59">
        <v>43070</v>
      </c>
      <c r="L980">
        <v>508.958921097504</v>
      </c>
      <c r="O980" s="59">
        <v>43074</v>
      </c>
      <c r="P980">
        <v>499.27083270364199</v>
      </c>
      <c r="S980" s="59">
        <v>43074</v>
      </c>
      <c r="T980">
        <v>22381.122389553901</v>
      </c>
      <c r="W980" s="59">
        <v>43074</v>
      </c>
      <c r="X980">
        <v>4389.4931527240296</v>
      </c>
      <c r="AA980" s="59">
        <v>43074</v>
      </c>
      <c r="AB980">
        <v>6762.2129999999997</v>
      </c>
      <c r="AE980" s="59">
        <v>43074</v>
      </c>
      <c r="AF980">
        <v>24180.639999999999</v>
      </c>
      <c r="AI980" s="59">
        <v>43074</v>
      </c>
      <c r="AJ980">
        <v>6356.0077565209203</v>
      </c>
      <c r="AM980" s="59">
        <v>43074</v>
      </c>
      <c r="AN980">
        <v>15428.5477806418</v>
      </c>
      <c r="AQ980" s="59">
        <v>43074</v>
      </c>
      <c r="AR980">
        <v>9849.5846439229008</v>
      </c>
      <c r="AU980" s="59">
        <v>43074</v>
      </c>
      <c r="AV980">
        <v>3690.0363338621401</v>
      </c>
      <c r="AY980" s="59">
        <v>43074</v>
      </c>
      <c r="AZ980">
        <v>2.3100255839207802</v>
      </c>
      <c r="BC980" s="59">
        <v>43074</v>
      </c>
      <c r="BD980">
        <v>200.944928051164</v>
      </c>
      <c r="BG980" s="59">
        <v>43074</v>
      </c>
      <c r="BH980">
        <v>2552.1936010689601</v>
      </c>
      <c r="BK980" s="59">
        <v>43063</v>
      </c>
      <c r="BL980">
        <v>362.34651977967002</v>
      </c>
      <c r="BO980" s="59">
        <v>43074</v>
      </c>
      <c r="BP980">
        <v>577.83199999999999</v>
      </c>
      <c r="BS980" s="59">
        <v>43074</v>
      </c>
      <c r="BT980">
        <v>85.141000000000005</v>
      </c>
      <c r="BW980" s="59">
        <v>43074</v>
      </c>
      <c r="BX980">
        <v>1983.33</v>
      </c>
      <c r="CA980" s="59">
        <v>43074</v>
      </c>
      <c r="CB980">
        <v>550.38900000000001</v>
      </c>
      <c r="CE980" s="59">
        <v>43074</v>
      </c>
      <c r="CF980">
        <v>323.27600000000001</v>
      </c>
      <c r="CI980" s="59">
        <v>43074</v>
      </c>
      <c r="CJ980">
        <v>2063.64</v>
      </c>
      <c r="CM980" s="59">
        <v>43074</v>
      </c>
      <c r="CN980">
        <v>1117.686594</v>
      </c>
    </row>
    <row r="981" spans="7:92" x14ac:dyDescent="0.35">
      <c r="G981" s="59">
        <v>43073</v>
      </c>
      <c r="H981">
        <v>157.33649215473</v>
      </c>
      <c r="K981" s="59">
        <v>43073</v>
      </c>
      <c r="L981">
        <v>510.63725337890298</v>
      </c>
      <c r="O981" s="59">
        <v>43075</v>
      </c>
      <c r="P981">
        <v>498.05927180355599</v>
      </c>
      <c r="S981" s="59">
        <v>43075</v>
      </c>
      <c r="T981">
        <v>22644.440121924799</v>
      </c>
      <c r="W981" s="59">
        <v>43075</v>
      </c>
      <c r="X981">
        <v>4296.5729733733297</v>
      </c>
      <c r="AA981" s="59">
        <v>43075</v>
      </c>
      <c r="AB981">
        <v>6776.375</v>
      </c>
      <c r="AE981" s="59">
        <v>43075</v>
      </c>
      <c r="AF981">
        <v>24140.91</v>
      </c>
      <c r="AI981" s="59">
        <v>43075</v>
      </c>
      <c r="AJ981">
        <v>6339.02243400722</v>
      </c>
      <c r="AM981" s="59">
        <v>43075</v>
      </c>
      <c r="AN981">
        <v>15332.086999599</v>
      </c>
      <c r="AQ981" s="59">
        <v>43075</v>
      </c>
      <c r="AR981">
        <v>9840.5405043457304</v>
      </c>
      <c r="AU981" s="59">
        <v>43075</v>
      </c>
      <c r="AV981">
        <v>3612.3582563288701</v>
      </c>
      <c r="AY981" s="59">
        <v>43075</v>
      </c>
      <c r="AZ981">
        <v>2.2638541981170901</v>
      </c>
      <c r="BC981" s="59">
        <v>43075</v>
      </c>
      <c r="BD981">
        <v>197.51549697185601</v>
      </c>
      <c r="BG981" s="59">
        <v>43075</v>
      </c>
      <c r="BH981">
        <v>2518.5039661946798</v>
      </c>
      <c r="BK981" s="59">
        <v>43066</v>
      </c>
      <c r="BL981">
        <v>358.54360513590098</v>
      </c>
      <c r="BO981" s="59">
        <v>43075</v>
      </c>
      <c r="BP981">
        <v>572.54499999999996</v>
      </c>
      <c r="BS981" s="59">
        <v>43075</v>
      </c>
      <c r="BT981">
        <v>83.549000000000007</v>
      </c>
      <c r="BW981" s="59">
        <v>43075</v>
      </c>
      <c r="BX981">
        <v>2001.096</v>
      </c>
      <c r="CA981" s="59">
        <v>43075</v>
      </c>
      <c r="CB981">
        <v>538.05999999999995</v>
      </c>
      <c r="CE981" s="59">
        <v>43075</v>
      </c>
      <c r="CF981">
        <v>319.428</v>
      </c>
      <c r="CI981" s="59">
        <v>43075</v>
      </c>
      <c r="CJ981">
        <v>2058.2199999999998</v>
      </c>
      <c r="CM981" s="59">
        <v>43075</v>
      </c>
      <c r="CN981">
        <v>1101.1945370000001</v>
      </c>
    </row>
    <row r="982" spans="7:92" x14ac:dyDescent="0.35">
      <c r="G982" s="59">
        <v>43074</v>
      </c>
      <c r="H982">
        <v>157.23776223776201</v>
      </c>
      <c r="K982" s="59">
        <v>43074</v>
      </c>
      <c r="L982">
        <v>509.750427350427</v>
      </c>
      <c r="O982" s="59">
        <v>43076</v>
      </c>
      <c r="P982">
        <v>494.46967796533301</v>
      </c>
      <c r="S982" s="59">
        <v>43076</v>
      </c>
      <c r="T982">
        <v>22028.643850635101</v>
      </c>
      <c r="W982" s="59">
        <v>43076</v>
      </c>
      <c r="X982">
        <v>4224.5170216639399</v>
      </c>
      <c r="AA982" s="59">
        <v>43076</v>
      </c>
      <c r="AB982">
        <v>6812.8410000000003</v>
      </c>
      <c r="AE982" s="59">
        <v>43076</v>
      </c>
      <c r="AF982">
        <v>24211.48</v>
      </c>
      <c r="AI982" s="59">
        <v>43076</v>
      </c>
      <c r="AJ982">
        <v>6337.3079865811296</v>
      </c>
      <c r="AM982" s="59">
        <v>43076</v>
      </c>
      <c r="AN982">
        <v>15355.364604790801</v>
      </c>
      <c r="AQ982" s="59">
        <v>43076</v>
      </c>
      <c r="AR982">
        <v>9863.1825714401202</v>
      </c>
      <c r="AU982" s="59">
        <v>43076</v>
      </c>
      <c r="AV982">
        <v>3625.4534508377301</v>
      </c>
      <c r="AY982" s="59">
        <v>43076</v>
      </c>
      <c r="AZ982">
        <v>2.2533223503569499</v>
      </c>
      <c r="BC982" s="59">
        <v>43076</v>
      </c>
      <c r="BD982">
        <v>198.95675627874101</v>
      </c>
      <c r="BG982" s="59">
        <v>43076</v>
      </c>
      <c r="BH982">
        <v>2507.13334319964</v>
      </c>
      <c r="BK982" s="59">
        <v>43067</v>
      </c>
      <c r="BL982">
        <v>357.128514725993</v>
      </c>
      <c r="BO982" s="59">
        <v>43076</v>
      </c>
      <c r="BP982">
        <v>580.18799999999999</v>
      </c>
      <c r="BS982" s="59">
        <v>43076</v>
      </c>
      <c r="BT982">
        <v>84.231999999999999</v>
      </c>
      <c r="BW982" s="59">
        <v>43076</v>
      </c>
      <c r="BX982">
        <v>1943.559</v>
      </c>
      <c r="CA982" s="59">
        <v>43076</v>
      </c>
      <c r="CB982">
        <v>536.78</v>
      </c>
      <c r="CE982" s="59">
        <v>43076</v>
      </c>
      <c r="CF982">
        <v>320.16699999999997</v>
      </c>
      <c r="CI982" s="59">
        <v>43076</v>
      </c>
      <c r="CJ982">
        <v>2063.58</v>
      </c>
      <c r="CM982" s="59">
        <v>43076</v>
      </c>
      <c r="CN982">
        <v>1100.5413390000001</v>
      </c>
    </row>
    <row r="983" spans="7:92" x14ac:dyDescent="0.35">
      <c r="G983" s="59">
        <v>43075</v>
      </c>
      <c r="H983">
        <v>155.67420954742701</v>
      </c>
      <c r="K983" s="59">
        <v>43075</v>
      </c>
      <c r="L983">
        <v>505.22597644141302</v>
      </c>
      <c r="O983" s="59">
        <v>43077</v>
      </c>
      <c r="P983">
        <v>496.985211256968</v>
      </c>
      <c r="S983" s="59">
        <v>43077</v>
      </c>
      <c r="T983">
        <v>22094.853789507299</v>
      </c>
      <c r="W983" s="59">
        <v>43077</v>
      </c>
      <c r="X983">
        <v>4249.9860805860799</v>
      </c>
      <c r="AA983" s="59">
        <v>43077</v>
      </c>
      <c r="AB983">
        <v>6840.0810000000001</v>
      </c>
      <c r="AE983" s="59">
        <v>43077</v>
      </c>
      <c r="AF983">
        <v>24329.16</v>
      </c>
      <c r="AI983" s="59">
        <v>43077</v>
      </c>
      <c r="AJ983">
        <v>6351.4969707664304</v>
      </c>
      <c r="AM983" s="59">
        <v>43077</v>
      </c>
      <c r="AN983">
        <v>15474.0309393565</v>
      </c>
      <c r="AQ983" s="59">
        <v>43077</v>
      </c>
      <c r="AR983">
        <v>9899.7964867180799</v>
      </c>
      <c r="AU983" s="59">
        <v>43077</v>
      </c>
      <c r="AV983">
        <v>3669.4234465086502</v>
      </c>
      <c r="AY983" s="59">
        <v>43077</v>
      </c>
      <c r="AZ983">
        <v>2.25672024545496</v>
      </c>
      <c r="BC983" s="59">
        <v>43077</v>
      </c>
      <c r="BD983">
        <v>201.014099400775</v>
      </c>
      <c r="BG983" s="59">
        <v>43077</v>
      </c>
      <c r="BH983">
        <v>2533.0177514792899</v>
      </c>
      <c r="BK983" s="59">
        <v>43068</v>
      </c>
      <c r="BL983">
        <v>357.39233412282698</v>
      </c>
      <c r="BO983" s="59">
        <v>43077</v>
      </c>
      <c r="BP983">
        <v>586.36</v>
      </c>
      <c r="BS983" s="59">
        <v>43077</v>
      </c>
      <c r="BT983">
        <v>85.828000000000003</v>
      </c>
      <c r="BW983" s="59">
        <v>43077</v>
      </c>
      <c r="BX983">
        <v>1944.2429999999999</v>
      </c>
      <c r="CA983" s="59">
        <v>43077</v>
      </c>
      <c r="CB983">
        <v>540.45399999999995</v>
      </c>
      <c r="CE983" s="59">
        <v>43077</v>
      </c>
      <c r="CF983">
        <v>324.483</v>
      </c>
      <c r="CI983" s="59">
        <v>43077</v>
      </c>
      <c r="CJ983">
        <v>2073.46</v>
      </c>
      <c r="CM983" s="59">
        <v>43077</v>
      </c>
      <c r="CN983">
        <v>1110.7780580000001</v>
      </c>
    </row>
    <row r="984" spans="7:92" x14ac:dyDescent="0.35">
      <c r="G984" s="59">
        <v>43076</v>
      </c>
      <c r="H984">
        <v>157.47676579925701</v>
      </c>
      <c r="K984" s="59">
        <v>43076</v>
      </c>
      <c r="L984">
        <v>510.36570631970301</v>
      </c>
      <c r="O984" s="59">
        <v>43080</v>
      </c>
      <c r="P984">
        <v>502.031824707216</v>
      </c>
      <c r="S984" s="59">
        <v>43080</v>
      </c>
      <c r="T984">
        <v>22029.243557236699</v>
      </c>
      <c r="W984" s="59">
        <v>43080</v>
      </c>
      <c r="X984">
        <v>4265.0426891596699</v>
      </c>
      <c r="AA984" s="59">
        <v>43080</v>
      </c>
      <c r="AB984">
        <v>6875.0780000000004</v>
      </c>
      <c r="AE984" s="59">
        <v>43080</v>
      </c>
      <c r="AF984">
        <v>24386.03</v>
      </c>
      <c r="AI984" s="59">
        <v>43080</v>
      </c>
      <c r="AJ984">
        <v>6339.2369610242904</v>
      </c>
      <c r="AM984" s="59">
        <v>43080</v>
      </c>
      <c r="AN984">
        <v>15443.948879683699</v>
      </c>
      <c r="AQ984" s="59">
        <v>43080</v>
      </c>
      <c r="AR984">
        <v>9940.7567452219901</v>
      </c>
      <c r="AU984" s="59">
        <v>43080</v>
      </c>
      <c r="AV984">
        <v>3710.5968409320899</v>
      </c>
      <c r="AY984" s="59">
        <v>43080</v>
      </c>
      <c r="AZ984">
        <v>2.27192418002647</v>
      </c>
      <c r="BC984" s="59">
        <v>43080</v>
      </c>
      <c r="BD984">
        <v>202.014354909731</v>
      </c>
      <c r="BG984" s="59">
        <v>43080</v>
      </c>
      <c r="BH984">
        <v>2560.8303115518402</v>
      </c>
      <c r="BK984" s="59">
        <v>43069</v>
      </c>
      <c r="BL984">
        <v>352.20250800426902</v>
      </c>
      <c r="BO984" s="59">
        <v>43080</v>
      </c>
      <c r="BP984">
        <v>590.90200000000004</v>
      </c>
      <c r="BS984" s="59">
        <v>43080</v>
      </c>
      <c r="BT984">
        <v>87.058000000000007</v>
      </c>
      <c r="BW984" s="59">
        <v>43080</v>
      </c>
      <c r="BX984">
        <v>1954.546</v>
      </c>
      <c r="CA984" s="59">
        <v>43080</v>
      </c>
      <c r="CB984">
        <v>541.51599999999996</v>
      </c>
      <c r="CE984" s="59">
        <v>43080</v>
      </c>
      <c r="CF984">
        <v>328.58199999999999</v>
      </c>
      <c r="CI984" s="59">
        <v>43080</v>
      </c>
      <c r="CJ984">
        <v>2081.2399999999998</v>
      </c>
      <c r="CM984" s="59">
        <v>43080</v>
      </c>
      <c r="CN984">
        <v>1119.971274</v>
      </c>
    </row>
    <row r="985" spans="7:92" x14ac:dyDescent="0.35">
      <c r="G985" s="59">
        <v>43077</v>
      </c>
      <c r="H985">
        <v>159.23142546921</v>
      </c>
      <c r="K985" s="59">
        <v>43077</v>
      </c>
      <c r="L985">
        <v>515.74841011323099</v>
      </c>
      <c r="O985" s="59">
        <v>43081</v>
      </c>
      <c r="P985">
        <v>495.516326838846</v>
      </c>
      <c r="S985" s="59">
        <v>43081</v>
      </c>
      <c r="T985">
        <v>22324.441196013799</v>
      </c>
      <c r="W985" s="59">
        <v>43081</v>
      </c>
      <c r="X985">
        <v>4207.5573272866905</v>
      </c>
      <c r="AA985" s="59">
        <v>43081</v>
      </c>
      <c r="AB985">
        <v>6862.317</v>
      </c>
      <c r="AE985" s="59">
        <v>43081</v>
      </c>
      <c r="AF985">
        <v>24504.799999999999</v>
      </c>
      <c r="AI985" s="59">
        <v>43081</v>
      </c>
      <c r="AJ985">
        <v>6371.5117575928298</v>
      </c>
      <c r="AM985" s="59">
        <v>43081</v>
      </c>
      <c r="AN985">
        <v>15477.441622935199</v>
      </c>
      <c r="AQ985" s="59">
        <v>43081</v>
      </c>
      <c r="AR985">
        <v>9986.8314181856895</v>
      </c>
      <c r="AU985" s="59">
        <v>43081</v>
      </c>
      <c r="AV985">
        <v>3688.16590027027</v>
      </c>
      <c r="AY985" s="59">
        <v>43081</v>
      </c>
      <c r="AZ985">
        <v>2.25389004386889</v>
      </c>
      <c r="BC985" s="59">
        <v>43081</v>
      </c>
      <c r="BD985">
        <v>201.41081652426701</v>
      </c>
      <c r="BG985" s="59">
        <v>43081</v>
      </c>
      <c r="BH985">
        <v>2563.4588357127</v>
      </c>
      <c r="BK985" s="59">
        <v>43070</v>
      </c>
      <c r="BL985">
        <v>353.73477491907801</v>
      </c>
      <c r="BO985" s="59">
        <v>43081</v>
      </c>
      <c r="BP985">
        <v>586.12199999999996</v>
      </c>
      <c r="BS985" s="59">
        <v>43081</v>
      </c>
      <c r="BT985">
        <v>85.838999999999999</v>
      </c>
      <c r="BW985" s="59">
        <v>43081</v>
      </c>
      <c r="BX985">
        <v>1960.6610000000001</v>
      </c>
      <c r="CA985" s="59">
        <v>43081</v>
      </c>
      <c r="CB985">
        <v>540.20699999999999</v>
      </c>
      <c r="CE985" s="59">
        <v>43081</v>
      </c>
      <c r="CF985">
        <v>325.53800000000001</v>
      </c>
      <c r="CI985" s="59">
        <v>43081</v>
      </c>
      <c r="CJ985">
        <v>2083.4299999999998</v>
      </c>
      <c r="CM985" s="59">
        <v>43081</v>
      </c>
      <c r="CN985">
        <v>1112.367191</v>
      </c>
    </row>
    <row r="986" spans="7:92" x14ac:dyDescent="0.35">
      <c r="G986" s="59">
        <v>43080</v>
      </c>
      <c r="H986">
        <v>160.40792540792501</v>
      </c>
      <c r="K986" s="59">
        <v>43080</v>
      </c>
      <c r="L986">
        <v>519.90349650349697</v>
      </c>
      <c r="O986" s="59">
        <v>43082</v>
      </c>
      <c r="P986">
        <v>499.16690090825301</v>
      </c>
      <c r="S986" s="59">
        <v>43082</v>
      </c>
      <c r="T986">
        <v>22029.165027886</v>
      </c>
      <c r="W986" s="59">
        <v>43082</v>
      </c>
      <c r="X986">
        <v>4264.79324706232</v>
      </c>
      <c r="AA986" s="59">
        <v>43082</v>
      </c>
      <c r="AB986">
        <v>6875.799</v>
      </c>
      <c r="AE986" s="59">
        <v>43082</v>
      </c>
      <c r="AF986">
        <v>24585.43</v>
      </c>
      <c r="AI986" s="59">
        <v>43082</v>
      </c>
      <c r="AJ986">
        <v>6384.8191374886201</v>
      </c>
      <c r="AM986" s="59">
        <v>43082</v>
      </c>
      <c r="AN986">
        <v>15520.995187248</v>
      </c>
      <c r="AQ986" s="59">
        <v>43082</v>
      </c>
      <c r="AR986">
        <v>10058.7840648356</v>
      </c>
      <c r="AU986" s="59">
        <v>43082</v>
      </c>
      <c r="AV986">
        <v>3744.3588790794802</v>
      </c>
      <c r="AY986" s="59">
        <v>43082</v>
      </c>
      <c r="AZ986">
        <v>2.28928060541738</v>
      </c>
      <c r="BC986" s="59">
        <v>43082</v>
      </c>
      <c r="BD986">
        <v>202.240024882254</v>
      </c>
      <c r="BG986" s="59">
        <v>43082</v>
      </c>
      <c r="BH986">
        <v>2576.71222700936</v>
      </c>
      <c r="BK986" s="59">
        <v>43073</v>
      </c>
      <c r="BL986">
        <v>354.847747867804</v>
      </c>
      <c r="BO986" s="59">
        <v>43082</v>
      </c>
      <c r="BP986">
        <v>582.26400000000001</v>
      </c>
      <c r="BS986" s="59">
        <v>43082</v>
      </c>
      <c r="BT986">
        <v>86.88</v>
      </c>
      <c r="BW986" s="59">
        <v>43082</v>
      </c>
      <c r="BX986">
        <v>1954.0709999999999</v>
      </c>
      <c r="CA986" s="59">
        <v>43082</v>
      </c>
      <c r="CB986">
        <v>543.79</v>
      </c>
      <c r="CE986" s="59">
        <v>43082</v>
      </c>
      <c r="CF986">
        <v>327.26</v>
      </c>
      <c r="CI986" s="59">
        <v>43082</v>
      </c>
      <c r="CJ986">
        <v>2084.37</v>
      </c>
      <c r="CM986" s="59">
        <v>43082</v>
      </c>
      <c r="CN986">
        <v>1118.805343</v>
      </c>
    </row>
    <row r="987" spans="7:92" x14ac:dyDescent="0.35">
      <c r="G987" s="59">
        <v>43081</v>
      </c>
      <c r="H987">
        <v>159.00854037267101</v>
      </c>
      <c r="K987" s="59">
        <v>43081</v>
      </c>
      <c r="L987">
        <v>515.962577639752</v>
      </c>
      <c r="O987" s="59">
        <v>43083</v>
      </c>
      <c r="P987">
        <v>498.16745093885697</v>
      </c>
      <c r="S987" s="59">
        <v>43083</v>
      </c>
      <c r="T987">
        <v>21673.628782273001</v>
      </c>
      <c r="W987" s="59">
        <v>43083</v>
      </c>
      <c r="X987">
        <v>4285.5554238468503</v>
      </c>
      <c r="AA987" s="59">
        <v>43083</v>
      </c>
      <c r="AB987">
        <v>6856.5259999999998</v>
      </c>
      <c r="AE987" s="59">
        <v>43083</v>
      </c>
      <c r="AF987">
        <v>24508.66</v>
      </c>
      <c r="AI987" s="59">
        <v>43083</v>
      </c>
      <c r="AJ987">
        <v>6309.1236706669297</v>
      </c>
      <c r="AM987" s="59">
        <v>43083</v>
      </c>
      <c r="AN987">
        <v>15390.326341698999</v>
      </c>
      <c r="AQ987" s="59">
        <v>43083</v>
      </c>
      <c r="AR987">
        <v>10002.8471662638</v>
      </c>
      <c r="AU987" s="59">
        <v>43083</v>
      </c>
      <c r="AV987">
        <v>3735.73532802213</v>
      </c>
      <c r="AY987" s="59">
        <v>43083</v>
      </c>
      <c r="AZ987">
        <v>2.2692837845288598</v>
      </c>
      <c r="BC987" s="59">
        <v>43083</v>
      </c>
      <c r="BD987">
        <v>201.943851219078</v>
      </c>
      <c r="BG987" s="59">
        <v>43083</v>
      </c>
      <c r="BH987">
        <v>2553.53400222965</v>
      </c>
      <c r="BK987" s="59">
        <v>43074</v>
      </c>
      <c r="BL987">
        <v>352.52210175146001</v>
      </c>
      <c r="BO987" s="59">
        <v>43083</v>
      </c>
      <c r="BP987">
        <v>585.83600000000001</v>
      </c>
      <c r="BS987" s="59">
        <v>43083</v>
      </c>
      <c r="BT987">
        <v>86.741</v>
      </c>
      <c r="BW987" s="59">
        <v>43083</v>
      </c>
      <c r="BX987">
        <v>1922.758</v>
      </c>
      <c r="CA987" s="59">
        <v>43083</v>
      </c>
      <c r="CB987">
        <v>542.86099999999999</v>
      </c>
      <c r="CE987" s="59">
        <v>43083</v>
      </c>
      <c r="CF987">
        <v>326.815</v>
      </c>
      <c r="CI987" s="59">
        <v>43083</v>
      </c>
      <c r="CJ987">
        <v>2077.5500000000002</v>
      </c>
      <c r="CM987" s="59">
        <v>43083</v>
      </c>
      <c r="CN987">
        <v>1121.222338</v>
      </c>
    </row>
    <row r="988" spans="7:92" x14ac:dyDescent="0.35">
      <c r="G988" s="59">
        <v>43082</v>
      </c>
      <c r="H988">
        <v>158.15283165244401</v>
      </c>
      <c r="K988" s="59">
        <v>43082</v>
      </c>
      <c r="L988">
        <v>512.84778898370803</v>
      </c>
      <c r="O988" s="59">
        <v>43084</v>
      </c>
      <c r="P988">
        <v>494.21031049509799</v>
      </c>
      <c r="S988" s="59">
        <v>43084</v>
      </c>
      <c r="T988">
        <v>22038.395427942702</v>
      </c>
      <c r="W988" s="59">
        <v>43084</v>
      </c>
      <c r="X988">
        <v>4369.67782691093</v>
      </c>
      <c r="AA988" s="59">
        <v>43084</v>
      </c>
      <c r="AB988">
        <v>6936.5829999999996</v>
      </c>
      <c r="AE988" s="59">
        <v>43084</v>
      </c>
      <c r="AF988">
        <v>24651.74</v>
      </c>
      <c r="AI988" s="59">
        <v>43084</v>
      </c>
      <c r="AJ988">
        <v>6286.4899167959402</v>
      </c>
      <c r="AM988" s="59">
        <v>43084</v>
      </c>
      <c r="AN988">
        <v>15399.285479246</v>
      </c>
      <c r="AQ988" s="59">
        <v>43084</v>
      </c>
      <c r="AR988">
        <v>9976.6518826334195</v>
      </c>
      <c r="AU988" s="59">
        <v>43084</v>
      </c>
      <c r="AV988">
        <v>3693.3144708036202</v>
      </c>
      <c r="AY988" s="59">
        <v>43084</v>
      </c>
      <c r="AZ988">
        <v>2.28141918286686</v>
      </c>
      <c r="BC988" s="59">
        <v>43084</v>
      </c>
      <c r="BD988">
        <v>200.34840543661701</v>
      </c>
      <c r="BG988" s="59">
        <v>43084</v>
      </c>
      <c r="BH988">
        <v>2534.4459279038701</v>
      </c>
      <c r="BK988" s="59">
        <v>43075</v>
      </c>
      <c r="BL988">
        <v>346.39472105578898</v>
      </c>
      <c r="BO988" s="59">
        <v>43084</v>
      </c>
      <c r="BP988">
        <v>592.47299999999996</v>
      </c>
      <c r="BS988" s="59">
        <v>43084</v>
      </c>
      <c r="BT988">
        <v>85.772000000000006</v>
      </c>
      <c r="BW988" s="59">
        <v>43084</v>
      </c>
      <c r="BX988">
        <v>1931.8920000000001</v>
      </c>
      <c r="CA988" s="59">
        <v>43084</v>
      </c>
      <c r="CB988">
        <v>544.029</v>
      </c>
      <c r="CE988" s="59">
        <v>43084</v>
      </c>
      <c r="CF988">
        <v>325.26400000000001</v>
      </c>
      <c r="CI988" s="59">
        <v>43084</v>
      </c>
      <c r="CJ988">
        <v>2085.54</v>
      </c>
      <c r="CM988" s="59">
        <v>43084</v>
      </c>
      <c r="CN988">
        <v>1118.5033800000001</v>
      </c>
    </row>
    <row r="989" spans="7:92" x14ac:dyDescent="0.35">
      <c r="G989" s="59">
        <v>43083</v>
      </c>
      <c r="H989">
        <v>159.367324731851</v>
      </c>
      <c r="K989" s="59">
        <v>43083</v>
      </c>
      <c r="L989">
        <v>516.81486087361998</v>
      </c>
      <c r="O989" s="59">
        <v>43087</v>
      </c>
      <c r="P989">
        <v>494.01699168556303</v>
      </c>
      <c r="S989" s="59">
        <v>43087</v>
      </c>
      <c r="T989">
        <v>22208.6901272705</v>
      </c>
      <c r="W989" s="59">
        <v>43087</v>
      </c>
      <c r="X989">
        <v>4520.50573019889</v>
      </c>
      <c r="AA989" s="59">
        <v>43087</v>
      </c>
      <c r="AB989">
        <v>6994.759</v>
      </c>
      <c r="AE989" s="59">
        <v>43087</v>
      </c>
      <c r="AF989">
        <v>24792.2</v>
      </c>
      <c r="AI989" s="59">
        <v>43087</v>
      </c>
      <c r="AJ989">
        <v>6386.0182370820703</v>
      </c>
      <c r="AM989" s="59">
        <v>43087</v>
      </c>
      <c r="AN989">
        <v>15683.3015244693</v>
      </c>
      <c r="AQ989" s="59">
        <v>43087</v>
      </c>
      <c r="AR989">
        <v>10084.575450239499</v>
      </c>
      <c r="AU989" s="59">
        <v>43087</v>
      </c>
      <c r="AV989">
        <v>3716.88246884516</v>
      </c>
      <c r="AY989" s="59">
        <v>43087</v>
      </c>
      <c r="AZ989">
        <v>2.2873415971614199</v>
      </c>
      <c r="BC989" s="59">
        <v>43087</v>
      </c>
      <c r="BD989">
        <v>203.517017684173</v>
      </c>
      <c r="BG989" s="59">
        <v>43087</v>
      </c>
      <c r="BH989">
        <v>2534.75356294537</v>
      </c>
      <c r="BK989" s="59">
        <v>43076</v>
      </c>
      <c r="BL989">
        <v>344.93904470055298</v>
      </c>
      <c r="BO989" s="59">
        <v>43087</v>
      </c>
      <c r="BP989">
        <v>595.05399999999997</v>
      </c>
      <c r="BS989" s="59">
        <v>43087</v>
      </c>
      <c r="BT989">
        <v>86.448999999999998</v>
      </c>
      <c r="BW989" s="59">
        <v>43087</v>
      </c>
      <c r="BX989">
        <v>1964.653</v>
      </c>
      <c r="CA989" s="59">
        <v>43087</v>
      </c>
      <c r="CB989">
        <v>545.46199999999999</v>
      </c>
      <c r="CE989" s="59">
        <v>43087</v>
      </c>
      <c r="CF989">
        <v>327.89</v>
      </c>
      <c r="CI989" s="59">
        <v>43087</v>
      </c>
      <c r="CJ989">
        <v>2104.02</v>
      </c>
      <c r="CM989" s="59">
        <v>43087</v>
      </c>
      <c r="CN989">
        <v>1130.3902700000001</v>
      </c>
    </row>
    <row r="990" spans="7:92" x14ac:dyDescent="0.35">
      <c r="G990" s="59">
        <v>43084</v>
      </c>
      <c r="H990">
        <v>161.28063056032499</v>
      </c>
      <c r="K990" s="59">
        <v>43084</v>
      </c>
      <c r="L990">
        <v>522.28765412829705</v>
      </c>
      <c r="O990" s="59">
        <v>43088</v>
      </c>
      <c r="P990">
        <v>499.21078216097499</v>
      </c>
      <c r="S990" s="59">
        <v>43088</v>
      </c>
      <c r="T990">
        <v>22091.968116204102</v>
      </c>
      <c r="W990" s="59">
        <v>43088</v>
      </c>
      <c r="X990">
        <v>4576.9259215547399</v>
      </c>
      <c r="AA990" s="59">
        <v>43088</v>
      </c>
      <c r="AB990">
        <v>6963.8509999999997</v>
      </c>
      <c r="AE990" s="59">
        <v>43088</v>
      </c>
      <c r="AF990">
        <v>24754.75</v>
      </c>
      <c r="AI990" s="59">
        <v>43088</v>
      </c>
      <c r="AJ990">
        <v>6372.26839027393</v>
      </c>
      <c r="AM990" s="59">
        <v>43088</v>
      </c>
      <c r="AN990">
        <v>15644.801950896101</v>
      </c>
      <c r="AQ990" s="59">
        <v>43088</v>
      </c>
      <c r="AR990">
        <v>10096.209951553799</v>
      </c>
      <c r="AU990" s="59">
        <v>43088</v>
      </c>
      <c r="AV990">
        <v>3743.0790490569898</v>
      </c>
      <c r="AY990" s="59">
        <v>43088</v>
      </c>
      <c r="AZ990">
        <v>2.2850544405210802</v>
      </c>
      <c r="BC990" s="59">
        <v>43088</v>
      </c>
      <c r="BD990">
        <v>202.586817859674</v>
      </c>
      <c r="BG990" s="59">
        <v>43088</v>
      </c>
      <c r="BH990">
        <v>2528.5724896019001</v>
      </c>
      <c r="BK990" s="59">
        <v>43077</v>
      </c>
      <c r="BL990">
        <v>346.45898580662401</v>
      </c>
      <c r="BO990" s="59">
        <v>43088</v>
      </c>
      <c r="BP990">
        <v>601.63199999999995</v>
      </c>
      <c r="BS990" s="59">
        <v>43088</v>
      </c>
      <c r="BT990">
        <v>86.986999999999995</v>
      </c>
      <c r="BW990" s="59">
        <v>43088</v>
      </c>
      <c r="BX990">
        <v>1940.0619999999999</v>
      </c>
      <c r="CA990" s="59">
        <v>43088</v>
      </c>
      <c r="CB990">
        <v>548.53499999999997</v>
      </c>
      <c r="CE990" s="59">
        <v>43088</v>
      </c>
      <c r="CF990">
        <v>328.92</v>
      </c>
      <c r="CI990" s="59">
        <v>43088</v>
      </c>
      <c r="CJ990">
        <v>2096.34</v>
      </c>
      <c r="CM990" s="59">
        <v>43088</v>
      </c>
      <c r="CN990">
        <v>1132.19866</v>
      </c>
    </row>
    <row r="991" spans="7:92" x14ac:dyDescent="0.35">
      <c r="G991" s="59">
        <v>43087</v>
      </c>
      <c r="H991">
        <v>161.81853582554501</v>
      </c>
      <c r="K991" s="59">
        <v>43087</v>
      </c>
      <c r="L991">
        <v>523.39065420560701</v>
      </c>
      <c r="O991" s="59">
        <v>43089</v>
      </c>
      <c r="P991">
        <v>499.85642608444499</v>
      </c>
      <c r="S991" s="59">
        <v>43089</v>
      </c>
      <c r="T991">
        <v>22247.939796221599</v>
      </c>
      <c r="W991" s="59">
        <v>43089</v>
      </c>
      <c r="X991">
        <v>4568.44868847813</v>
      </c>
      <c r="AA991" s="59">
        <v>43089</v>
      </c>
      <c r="AB991">
        <v>6960.9589999999998</v>
      </c>
      <c r="AE991" s="59">
        <v>43089</v>
      </c>
      <c r="AF991">
        <v>24726.65</v>
      </c>
      <c r="AI991" s="59">
        <v>43089</v>
      </c>
      <c r="AJ991">
        <v>6353.2099747189995</v>
      </c>
      <c r="AM991" s="59">
        <v>43089</v>
      </c>
      <c r="AN991">
        <v>15511.8156030052</v>
      </c>
      <c r="AQ991" s="59">
        <v>43089</v>
      </c>
      <c r="AR991">
        <v>10063.414373211401</v>
      </c>
      <c r="AU991" s="59">
        <v>43089</v>
      </c>
      <c r="AV991">
        <v>3736.98884045559</v>
      </c>
      <c r="AY991" s="59">
        <v>43089</v>
      </c>
      <c r="AZ991">
        <v>2.2901645114676299</v>
      </c>
      <c r="BC991" s="59">
        <v>43089</v>
      </c>
      <c r="BD991">
        <v>201.902628329511</v>
      </c>
      <c r="BG991" s="59">
        <v>43089</v>
      </c>
      <c r="BH991">
        <v>2526.5088933541701</v>
      </c>
      <c r="BK991" s="59">
        <v>43080</v>
      </c>
      <c r="BL991">
        <v>349.04482586235599</v>
      </c>
      <c r="BO991" s="59">
        <v>43089</v>
      </c>
      <c r="BP991">
        <v>600.91800000000001</v>
      </c>
      <c r="BS991" s="59">
        <v>43089</v>
      </c>
      <c r="BT991">
        <v>86.704999999999998</v>
      </c>
      <c r="BW991" s="59">
        <v>43089</v>
      </c>
      <c r="BX991">
        <v>1965.498</v>
      </c>
      <c r="CA991" s="59">
        <v>43089</v>
      </c>
      <c r="CB991">
        <v>547.74699999999996</v>
      </c>
      <c r="CE991" s="59">
        <v>43089</v>
      </c>
      <c r="CF991">
        <v>328.67700000000002</v>
      </c>
      <c r="CI991" s="59">
        <v>43089</v>
      </c>
      <c r="CJ991">
        <v>2095.44</v>
      </c>
      <c r="CM991" s="59">
        <v>43089</v>
      </c>
      <c r="CN991">
        <v>1132.8486820000001</v>
      </c>
    </row>
    <row r="992" spans="7:92" x14ac:dyDescent="0.35">
      <c r="G992" s="59">
        <v>43088</v>
      </c>
      <c r="H992">
        <v>163.35987509757999</v>
      </c>
      <c r="K992" s="59">
        <v>43088</v>
      </c>
      <c r="L992">
        <v>528.28633879781398</v>
      </c>
      <c r="O992" s="59">
        <v>43090</v>
      </c>
      <c r="P992">
        <v>501.27736849300499</v>
      </c>
      <c r="S992" s="59">
        <v>43090</v>
      </c>
      <c r="T992">
        <v>22710.585249705298</v>
      </c>
      <c r="W992" s="59">
        <v>43090</v>
      </c>
      <c r="X992">
        <v>4607.2033865088397</v>
      </c>
      <c r="AA992" s="59">
        <v>43090</v>
      </c>
      <c r="AB992">
        <v>6965.3609999999999</v>
      </c>
      <c r="AE992" s="59">
        <v>43090</v>
      </c>
      <c r="AF992">
        <v>24782.29</v>
      </c>
      <c r="AI992" s="59">
        <v>43090</v>
      </c>
      <c r="AJ992">
        <v>6394.7402790145397</v>
      </c>
      <c r="AM992" s="59">
        <v>43090</v>
      </c>
      <c r="AN992">
        <v>15565.1409913921</v>
      </c>
      <c r="AQ992" s="59">
        <v>43090</v>
      </c>
      <c r="AR992">
        <v>10177.1775790995</v>
      </c>
      <c r="AU992" s="59">
        <v>43090</v>
      </c>
      <c r="AV992">
        <v>3756.0509554140099</v>
      </c>
      <c r="AY992" s="59">
        <v>43090</v>
      </c>
      <c r="AZ992">
        <v>2.2508012672064002</v>
      </c>
      <c r="BC992" s="59">
        <v>43090</v>
      </c>
      <c r="BD992">
        <v>201.78344511118999</v>
      </c>
      <c r="BG992" s="59">
        <v>43090</v>
      </c>
      <c r="BH992">
        <v>2518.26235854675</v>
      </c>
      <c r="BK992" s="59">
        <v>43081</v>
      </c>
      <c r="BL992">
        <v>348.097730075664</v>
      </c>
      <c r="BO992" s="59">
        <v>43090</v>
      </c>
      <c r="BP992">
        <v>600.84799999999996</v>
      </c>
      <c r="BS992" s="59">
        <v>43090</v>
      </c>
      <c r="BT992">
        <v>87.632000000000005</v>
      </c>
      <c r="BW992" s="59">
        <v>43090</v>
      </c>
      <c r="BX992">
        <v>2002.106</v>
      </c>
      <c r="CA992" s="59">
        <v>43090</v>
      </c>
      <c r="CB992">
        <v>535.89800000000002</v>
      </c>
      <c r="CE992" s="59">
        <v>43090</v>
      </c>
      <c r="CF992">
        <v>331.596</v>
      </c>
      <c r="CI992" s="59">
        <v>43090</v>
      </c>
      <c r="CJ992">
        <v>2100.7800000000002</v>
      </c>
      <c r="CM992" s="59">
        <v>43090</v>
      </c>
      <c r="CN992">
        <v>1134.3816440000001</v>
      </c>
    </row>
    <row r="993" spans="7:92" x14ac:dyDescent="0.35">
      <c r="G993" s="59">
        <v>43089</v>
      </c>
      <c r="H993">
        <v>162.91062236780499</v>
      </c>
      <c r="K993" s="59">
        <v>43089</v>
      </c>
      <c r="L993">
        <v>526.866011542661</v>
      </c>
      <c r="O993" s="59">
        <v>43091</v>
      </c>
      <c r="P993">
        <v>501.45444866920201</v>
      </c>
      <c r="S993" s="59">
        <v>43091</v>
      </c>
      <c r="T993">
        <v>22531.850379783598</v>
      </c>
      <c r="W993" s="59">
        <v>43091</v>
      </c>
      <c r="X993">
        <v>4672.7298012508199</v>
      </c>
      <c r="AA993" s="59">
        <v>43091</v>
      </c>
      <c r="AB993">
        <v>6959.96</v>
      </c>
      <c r="AE993" s="59">
        <v>43091</v>
      </c>
      <c r="AF993">
        <v>24754.06</v>
      </c>
      <c r="AI993" s="59">
        <v>43091</v>
      </c>
      <c r="AJ993">
        <v>6360.9760724703001</v>
      </c>
      <c r="AM993" s="59">
        <v>43091</v>
      </c>
      <c r="AN993">
        <v>15500.4742820555</v>
      </c>
      <c r="AQ993" s="59">
        <v>43091</v>
      </c>
      <c r="AR993">
        <v>10143.8343353373</v>
      </c>
      <c r="AU993" s="59">
        <v>43091</v>
      </c>
      <c r="AV993">
        <v>3783.51540114613</v>
      </c>
      <c r="AY993" s="59">
        <v>43091</v>
      </c>
      <c r="AZ993">
        <v>2.26660103646191</v>
      </c>
      <c r="BC993" s="59">
        <v>43091</v>
      </c>
      <c r="BD993">
        <v>202.21402083701199</v>
      </c>
      <c r="BG993" s="59">
        <v>43091</v>
      </c>
      <c r="BH993">
        <v>2520.0669892072901</v>
      </c>
      <c r="BK993" s="59">
        <v>43082</v>
      </c>
      <c r="BL993">
        <v>348.93028525726498</v>
      </c>
      <c r="BO993" s="59">
        <v>43091</v>
      </c>
      <c r="BP993">
        <v>604.22</v>
      </c>
      <c r="BS993" s="59">
        <v>43091</v>
      </c>
      <c r="BT993">
        <v>88.328999999999994</v>
      </c>
      <c r="BW993" s="59">
        <v>43091</v>
      </c>
      <c r="BX993">
        <v>1990.56</v>
      </c>
      <c r="CA993" s="59">
        <v>43091</v>
      </c>
      <c r="CB993">
        <v>540.91200000000003</v>
      </c>
      <c r="CE993" s="59">
        <v>43091</v>
      </c>
      <c r="CF993">
        <v>333.452</v>
      </c>
      <c r="CI993" s="59">
        <v>43091</v>
      </c>
      <c r="CJ993">
        <v>2099.59</v>
      </c>
      <c r="CM993" s="59">
        <v>43091</v>
      </c>
      <c r="CN993">
        <v>1141.090942</v>
      </c>
    </row>
    <row r="994" spans="7:92" x14ac:dyDescent="0.35">
      <c r="G994" s="59">
        <v>43090</v>
      </c>
      <c r="H994">
        <v>163.10420246836401</v>
      </c>
      <c r="K994" s="59">
        <v>43090</v>
      </c>
      <c r="L994">
        <v>527.35947508201798</v>
      </c>
      <c r="O994" s="59">
        <v>43094</v>
      </c>
      <c r="P994">
        <v>501.75298256347497</v>
      </c>
      <c r="S994" s="59">
        <v>43091</v>
      </c>
      <c r="T994">
        <v>22531.850379783598</v>
      </c>
      <c r="W994" s="59">
        <v>43091</v>
      </c>
      <c r="X994">
        <v>4672.7298012508199</v>
      </c>
      <c r="AA994" s="59">
        <v>43091</v>
      </c>
      <c r="AB994">
        <v>6959.96</v>
      </c>
      <c r="AE994" s="59">
        <v>43091</v>
      </c>
      <c r="AF994">
        <v>24754.06</v>
      </c>
      <c r="AI994" s="59">
        <v>43091</v>
      </c>
      <c r="AJ994">
        <v>6360.9760724703001</v>
      </c>
      <c r="AM994" s="59">
        <v>43091</v>
      </c>
      <c r="AN994">
        <v>15500.4742820555</v>
      </c>
      <c r="AQ994" s="59">
        <v>43091</v>
      </c>
      <c r="AR994">
        <v>10143.8343353373</v>
      </c>
      <c r="AU994" s="59">
        <v>43091</v>
      </c>
      <c r="AV994">
        <v>3783.51540114613</v>
      </c>
      <c r="AY994" s="59">
        <v>43091</v>
      </c>
      <c r="AZ994">
        <v>2.26660103646191</v>
      </c>
      <c r="BC994" s="59">
        <v>43094</v>
      </c>
      <c r="BD994">
        <v>202.553465783664</v>
      </c>
      <c r="BG994" s="59">
        <v>43091</v>
      </c>
      <c r="BH994">
        <v>2520.0669892072901</v>
      </c>
      <c r="BK994" s="59">
        <v>43083</v>
      </c>
      <c r="BL994">
        <v>351.38412804268103</v>
      </c>
      <c r="BO994" s="59">
        <v>43094</v>
      </c>
      <c r="BP994">
        <v>604.22</v>
      </c>
      <c r="BS994" s="59">
        <v>43094</v>
      </c>
      <c r="BT994">
        <v>88.328999999999994</v>
      </c>
      <c r="BW994" s="59">
        <v>43094</v>
      </c>
      <c r="BX994">
        <v>1990.56</v>
      </c>
      <c r="CA994" s="59">
        <v>43094</v>
      </c>
      <c r="CB994">
        <v>540.91200000000003</v>
      </c>
      <c r="CE994" s="59">
        <v>43094</v>
      </c>
      <c r="CF994">
        <v>333.46100000000001</v>
      </c>
      <c r="CI994" s="59">
        <v>43094</v>
      </c>
      <c r="CJ994">
        <v>2099.94</v>
      </c>
      <c r="CM994" s="59">
        <v>43094</v>
      </c>
      <c r="CN994">
        <v>1141.10835</v>
      </c>
    </row>
    <row r="995" spans="7:92" x14ac:dyDescent="0.35">
      <c r="G995" s="59">
        <v>43091</v>
      </c>
      <c r="H995">
        <v>163.92751132635499</v>
      </c>
      <c r="K995" s="59">
        <v>43091</v>
      </c>
      <c r="L995">
        <v>530.23433838462699</v>
      </c>
      <c r="O995" s="59">
        <v>43095</v>
      </c>
      <c r="P995">
        <v>505.29957664032798</v>
      </c>
      <c r="S995" s="59">
        <v>43095</v>
      </c>
      <c r="T995">
        <v>22865.519427151899</v>
      </c>
      <c r="W995" s="59">
        <v>43091</v>
      </c>
      <c r="X995">
        <v>4672.7298012508199</v>
      </c>
      <c r="AA995" s="59">
        <v>43095</v>
      </c>
      <c r="AB995">
        <v>6936.2489999999998</v>
      </c>
      <c r="AE995" s="59">
        <v>43095</v>
      </c>
      <c r="AF995">
        <v>24746.21</v>
      </c>
      <c r="AI995" s="59">
        <v>43091</v>
      </c>
      <c r="AJ995">
        <v>6360.9760724703001</v>
      </c>
      <c r="AM995" s="59">
        <v>43091</v>
      </c>
      <c r="AN995">
        <v>15500.4742820555</v>
      </c>
      <c r="AQ995" s="59">
        <v>43091</v>
      </c>
      <c r="AR995">
        <v>10143.8343353373</v>
      </c>
      <c r="AU995" s="59">
        <v>43091</v>
      </c>
      <c r="AV995">
        <v>3783.51540114613</v>
      </c>
      <c r="AY995" s="59">
        <v>43095</v>
      </c>
      <c r="AZ995">
        <v>2.2577386710320702</v>
      </c>
      <c r="BC995" s="59">
        <v>43095</v>
      </c>
      <c r="BD995">
        <v>202.19652004946099</v>
      </c>
      <c r="BG995" s="59">
        <v>43095</v>
      </c>
      <c r="BH995">
        <v>2515.0089338892199</v>
      </c>
      <c r="BK995" s="59">
        <v>43084</v>
      </c>
      <c r="BL995">
        <v>350.32189127821601</v>
      </c>
      <c r="BO995" s="59">
        <v>43095</v>
      </c>
      <c r="BP995">
        <v>606.70500000000004</v>
      </c>
      <c r="BS995" s="59">
        <v>43095</v>
      </c>
      <c r="BT995">
        <v>88.01</v>
      </c>
      <c r="BW995" s="59">
        <v>43095</v>
      </c>
      <c r="BX995">
        <v>2002.0329999999999</v>
      </c>
      <c r="CA995" s="59">
        <v>43095</v>
      </c>
      <c r="CB995">
        <v>537.52599999999995</v>
      </c>
      <c r="CE995" s="59">
        <v>43095</v>
      </c>
      <c r="CF995">
        <v>333.39299999999997</v>
      </c>
      <c r="CI995" s="59">
        <v>43095</v>
      </c>
      <c r="CJ995">
        <v>2099.31</v>
      </c>
      <c r="CM995" s="59">
        <v>43095</v>
      </c>
      <c r="CN995">
        <v>1138.632255</v>
      </c>
    </row>
    <row r="996" spans="7:92" x14ac:dyDescent="0.35">
      <c r="G996" s="59">
        <v>43091</v>
      </c>
      <c r="H996">
        <v>163.92751132635499</v>
      </c>
      <c r="K996" s="59">
        <v>43091</v>
      </c>
      <c r="L996">
        <v>530.23433838462699</v>
      </c>
      <c r="O996" s="59">
        <v>43096</v>
      </c>
      <c r="P996">
        <v>499.66180597925597</v>
      </c>
      <c r="S996" s="59">
        <v>43096</v>
      </c>
      <c r="T996">
        <v>22948.6670392169</v>
      </c>
      <c r="W996" s="59">
        <v>43096</v>
      </c>
      <c r="X996">
        <v>4801.9854579283701</v>
      </c>
      <c r="AA996" s="59">
        <v>43096</v>
      </c>
      <c r="AB996">
        <v>6939.3360000000002</v>
      </c>
      <c r="AE996" s="59">
        <v>43096</v>
      </c>
      <c r="AF996">
        <v>24774.3</v>
      </c>
      <c r="AI996" s="59">
        <v>43096</v>
      </c>
      <c r="AJ996">
        <v>6381.3723509205702</v>
      </c>
      <c r="AM996" s="59">
        <v>43096</v>
      </c>
      <c r="AN996">
        <v>15534.950613908901</v>
      </c>
      <c r="AQ996" s="59">
        <v>43096</v>
      </c>
      <c r="AR996">
        <v>10207.862835710899</v>
      </c>
      <c r="AU996" s="59">
        <v>43096</v>
      </c>
      <c r="AV996">
        <v>3789.5191027348201</v>
      </c>
      <c r="AY996" s="59">
        <v>43096</v>
      </c>
      <c r="AZ996">
        <v>2.2683156150509198</v>
      </c>
      <c r="BC996" s="59">
        <v>43096</v>
      </c>
      <c r="BD996">
        <v>202.145844362096</v>
      </c>
      <c r="BG996" s="59">
        <v>43096</v>
      </c>
      <c r="BH996">
        <v>2531.8527918781701</v>
      </c>
      <c r="BK996" s="59">
        <v>43087</v>
      </c>
      <c r="BL996">
        <v>350.34579345760102</v>
      </c>
      <c r="BO996" s="59">
        <v>43096</v>
      </c>
      <c r="BP996">
        <v>604.42600000000004</v>
      </c>
      <c r="BS996" s="59">
        <v>43096</v>
      </c>
      <c r="BT996">
        <v>87.950999999999993</v>
      </c>
      <c r="BW996" s="59">
        <v>43096</v>
      </c>
      <c r="BX996">
        <v>2018.338</v>
      </c>
      <c r="CA996" s="59">
        <v>43096</v>
      </c>
      <c r="CB996">
        <v>543.48900000000003</v>
      </c>
      <c r="CE996" s="59">
        <v>43096</v>
      </c>
      <c r="CF996">
        <v>333.447</v>
      </c>
      <c r="CI996" s="59">
        <v>43096</v>
      </c>
      <c r="CJ996">
        <v>2103.19</v>
      </c>
      <c r="CM996" s="59">
        <v>43096</v>
      </c>
      <c r="CN996">
        <v>1144.389551</v>
      </c>
    </row>
    <row r="997" spans="7:92" x14ac:dyDescent="0.35">
      <c r="G997" s="59">
        <v>43095</v>
      </c>
      <c r="H997">
        <v>164.451905059338</v>
      </c>
      <c r="K997" s="59">
        <v>43095</v>
      </c>
      <c r="L997">
        <v>531.08385384134897</v>
      </c>
      <c r="O997" s="59">
        <v>43097</v>
      </c>
      <c r="P997">
        <v>504.636217507119</v>
      </c>
      <c r="S997" s="59">
        <v>43097</v>
      </c>
      <c r="T997">
        <v>23067.564981492102</v>
      </c>
      <c r="W997" s="59">
        <v>43097</v>
      </c>
      <c r="X997">
        <v>4768.6867542972705</v>
      </c>
      <c r="AA997" s="59">
        <v>43097</v>
      </c>
      <c r="AB997">
        <v>6950.16</v>
      </c>
      <c r="AE997" s="59">
        <v>43097</v>
      </c>
      <c r="AF997">
        <v>24837.51</v>
      </c>
      <c r="AI997" s="59">
        <v>43097</v>
      </c>
      <c r="AJ997">
        <v>6375.8075108961702</v>
      </c>
      <c r="AM997" s="59">
        <v>43097</v>
      </c>
      <c r="AN997">
        <v>15499.361155889899</v>
      </c>
      <c r="AQ997" s="59">
        <v>43097</v>
      </c>
      <c r="AR997">
        <v>10246.632792967201</v>
      </c>
      <c r="AU997" s="59">
        <v>43097</v>
      </c>
      <c r="AV997">
        <v>3821.0386918470799</v>
      </c>
      <c r="AY997" s="59">
        <v>43097</v>
      </c>
      <c r="AZ997">
        <v>2.3076829553425302</v>
      </c>
      <c r="BC997" s="59">
        <v>43097</v>
      </c>
      <c r="BD997">
        <v>201.86037033755599</v>
      </c>
      <c r="BG997" s="59">
        <v>43097</v>
      </c>
      <c r="BH997">
        <v>2541.3831775700901</v>
      </c>
      <c r="BK997" s="59">
        <v>43088</v>
      </c>
      <c r="BL997">
        <v>349.33052996929598</v>
      </c>
      <c r="BO997" s="59">
        <v>43097</v>
      </c>
      <c r="BP997">
        <v>603.65099999999995</v>
      </c>
      <c r="BS997" s="59">
        <v>43097</v>
      </c>
      <c r="BT997">
        <v>88.497</v>
      </c>
      <c r="BW997" s="59">
        <v>43097</v>
      </c>
      <c r="BX997">
        <v>2030.817</v>
      </c>
      <c r="CA997" s="59">
        <v>43097</v>
      </c>
      <c r="CB997">
        <v>554.16399999999999</v>
      </c>
      <c r="CE997" s="59">
        <v>43097</v>
      </c>
      <c r="CF997">
        <v>334.93</v>
      </c>
      <c r="CI997" s="59">
        <v>43097</v>
      </c>
      <c r="CJ997">
        <v>2106.89</v>
      </c>
      <c r="CM997" s="59">
        <v>43097</v>
      </c>
      <c r="CN997">
        <v>1153.580735</v>
      </c>
    </row>
    <row r="998" spans="7:92" x14ac:dyDescent="0.35">
      <c r="G998" s="59">
        <v>43096</v>
      </c>
      <c r="H998">
        <v>163.63671814069599</v>
      </c>
      <c r="K998" s="59">
        <v>43096</v>
      </c>
      <c r="L998">
        <v>528.96287630634799</v>
      </c>
      <c r="O998" s="59">
        <v>43098</v>
      </c>
      <c r="P998">
        <v>508.30304474125103</v>
      </c>
      <c r="S998" s="59">
        <v>43097</v>
      </c>
      <c r="T998">
        <v>23067.564981492102</v>
      </c>
      <c r="W998" s="59">
        <v>43098</v>
      </c>
      <c r="X998">
        <v>4815.3066178969702</v>
      </c>
      <c r="AA998" s="59">
        <v>43098</v>
      </c>
      <c r="AB998">
        <v>6903.3890000000001</v>
      </c>
      <c r="AE998" s="59">
        <v>43098</v>
      </c>
      <c r="AF998">
        <v>24719.22</v>
      </c>
      <c r="AI998" s="59">
        <v>43098</v>
      </c>
      <c r="AJ998">
        <v>6372.9561785487203</v>
      </c>
      <c r="AM998" s="59">
        <v>43098</v>
      </c>
      <c r="AN998">
        <v>15496.0233202577</v>
      </c>
      <c r="AQ998" s="59">
        <v>43098</v>
      </c>
      <c r="AR998">
        <v>10387.755377797001</v>
      </c>
      <c r="AU998" s="59">
        <v>43098</v>
      </c>
      <c r="AV998">
        <v>3829.6021810920802</v>
      </c>
      <c r="AY998" s="59">
        <v>43097</v>
      </c>
      <c r="AZ998">
        <v>2.3076829553425302</v>
      </c>
      <c r="BC998" s="59">
        <v>43098</v>
      </c>
      <c r="BD998">
        <v>202.04970267151899</v>
      </c>
      <c r="BG998" s="59">
        <v>43098</v>
      </c>
      <c r="BH998">
        <v>2544.61975622523</v>
      </c>
      <c r="BK998" s="59">
        <v>43089</v>
      </c>
      <c r="BL998">
        <v>350.43101147584701</v>
      </c>
      <c r="BO998" s="59">
        <v>43098</v>
      </c>
      <c r="BP998">
        <v>611.11099999999999</v>
      </c>
      <c r="BS998" s="59">
        <v>43098</v>
      </c>
      <c r="BT998">
        <v>88.483999999999995</v>
      </c>
      <c r="BW998" s="59">
        <v>43098</v>
      </c>
      <c r="BX998">
        <v>2022.8889999999999</v>
      </c>
      <c r="CA998" s="59">
        <v>43098</v>
      </c>
      <c r="CB998">
        <v>554.16399999999999</v>
      </c>
      <c r="CE998" s="59">
        <v>43098</v>
      </c>
      <c r="CF998">
        <v>335.58300000000003</v>
      </c>
      <c r="CI998" s="59">
        <v>43098</v>
      </c>
      <c r="CJ998">
        <v>2103.4499999999998</v>
      </c>
      <c r="CM998" s="59">
        <v>43098</v>
      </c>
      <c r="CN998">
        <v>1158.4541670000001</v>
      </c>
    </row>
    <row r="999" spans="7:92" x14ac:dyDescent="0.35">
      <c r="G999" s="59">
        <v>43097</v>
      </c>
      <c r="H999">
        <v>163.538317465272</v>
      </c>
      <c r="K999" s="59">
        <v>43097</v>
      </c>
      <c r="L999">
        <v>528.29764320274705</v>
      </c>
      <c r="O999" s="59">
        <v>43098</v>
      </c>
      <c r="P999">
        <v>508.30304474125103</v>
      </c>
      <c r="S999" s="59">
        <v>43097</v>
      </c>
      <c r="T999">
        <v>23067.564981492102</v>
      </c>
      <c r="W999" s="59">
        <v>43098</v>
      </c>
      <c r="X999">
        <v>4815.3066178969702</v>
      </c>
      <c r="AA999" s="59">
        <v>43098</v>
      </c>
      <c r="AB999">
        <v>6903.3890000000001</v>
      </c>
      <c r="AE999" s="59">
        <v>43098</v>
      </c>
      <c r="AF999">
        <v>24719.22</v>
      </c>
      <c r="AI999" s="59">
        <v>43098</v>
      </c>
      <c r="AJ999">
        <v>6372.9561785487203</v>
      </c>
      <c r="AM999" s="59">
        <v>43098</v>
      </c>
      <c r="AN999">
        <v>15496.0233202577</v>
      </c>
      <c r="AQ999" s="59">
        <v>43098</v>
      </c>
      <c r="AR999">
        <v>10387.755377797001</v>
      </c>
      <c r="AU999" s="59">
        <v>43098</v>
      </c>
      <c r="AV999">
        <v>3829.6021810920802</v>
      </c>
      <c r="AY999" s="59">
        <v>43097</v>
      </c>
      <c r="AZ999">
        <v>2.3076829553425302</v>
      </c>
      <c r="BC999" s="59">
        <v>43098</v>
      </c>
      <c r="BD999">
        <v>202.04970267151899</v>
      </c>
      <c r="BG999" s="59">
        <v>43098</v>
      </c>
      <c r="BH999">
        <v>2544.61975622523</v>
      </c>
      <c r="BK999" s="59">
        <v>43090</v>
      </c>
      <c r="BL999">
        <v>350.06407903080498</v>
      </c>
      <c r="BO999" s="59">
        <v>43101</v>
      </c>
      <c r="BP999">
        <v>605.87099999999998</v>
      </c>
      <c r="BS999" s="59">
        <v>43101</v>
      </c>
      <c r="BT999">
        <v>88.483999999999995</v>
      </c>
      <c r="BW999" s="59">
        <v>43101</v>
      </c>
      <c r="BX999">
        <v>2022.8889999999999</v>
      </c>
      <c r="CA999" s="59">
        <v>43101</v>
      </c>
      <c r="CB999">
        <v>554.16399999999999</v>
      </c>
      <c r="CE999" s="59">
        <v>43101</v>
      </c>
      <c r="CF999">
        <v>335.06299999999999</v>
      </c>
      <c r="CI999" s="59">
        <v>43101</v>
      </c>
      <c r="CJ999">
        <v>2103.4699999999998</v>
      </c>
      <c r="CM999" s="59">
        <v>43101</v>
      </c>
      <c r="CN999">
        <v>1157.5452399999999</v>
      </c>
    </row>
    <row r="1000" spans="7:92" x14ac:dyDescent="0.35">
      <c r="G1000" s="59">
        <v>43098</v>
      </c>
      <c r="H1000">
        <v>164.98041673194399</v>
      </c>
      <c r="K1000" s="59">
        <v>43098</v>
      </c>
      <c r="L1000">
        <v>533.55522481591697</v>
      </c>
      <c r="O1000" s="59">
        <v>43102</v>
      </c>
      <c r="P1000">
        <v>515.84130334308998</v>
      </c>
      <c r="S1000" s="59">
        <v>43102</v>
      </c>
      <c r="T1000">
        <v>23901.753855130701</v>
      </c>
      <c r="W1000" s="59">
        <v>43102</v>
      </c>
      <c r="X1000">
        <v>4797.37526905902</v>
      </c>
      <c r="AA1000" s="59">
        <v>43102</v>
      </c>
      <c r="AB1000">
        <v>7006.8980000000001</v>
      </c>
      <c r="AE1000" s="59">
        <v>43102</v>
      </c>
      <c r="AF1000">
        <v>24824.01</v>
      </c>
      <c r="AI1000" s="59">
        <v>43102</v>
      </c>
      <c r="AJ1000">
        <v>6376.4935675616998</v>
      </c>
      <c r="AM1000" s="59">
        <v>43102</v>
      </c>
      <c r="AN1000">
        <v>15519.1044020304</v>
      </c>
      <c r="AQ1000" s="59">
        <v>43102</v>
      </c>
      <c r="AR1000">
        <v>10390.734325113801</v>
      </c>
      <c r="AU1000" s="59">
        <v>43102</v>
      </c>
      <c r="AV1000">
        <v>3904.81010390541</v>
      </c>
      <c r="AY1000" s="59">
        <v>43102</v>
      </c>
      <c r="AZ1000">
        <v>2.3344253961081098</v>
      </c>
      <c r="BC1000" s="59">
        <v>43098</v>
      </c>
      <c r="BD1000">
        <v>202.04970267151899</v>
      </c>
      <c r="BG1000" s="59">
        <v>43102</v>
      </c>
      <c r="BH1000">
        <v>2581.3078485965798</v>
      </c>
      <c r="BK1000" s="59">
        <v>43091</v>
      </c>
      <c r="BL1000">
        <v>352.55855192719503</v>
      </c>
      <c r="BO1000" s="59">
        <v>43102</v>
      </c>
      <c r="BP1000">
        <v>608.96699999999998</v>
      </c>
      <c r="BS1000" s="59">
        <v>43102</v>
      </c>
      <c r="BT1000">
        <v>91.453999999999994</v>
      </c>
      <c r="BW1000" s="59">
        <v>43102</v>
      </c>
      <c r="BX1000">
        <v>2094.6120000000001</v>
      </c>
      <c r="CA1000" s="59">
        <v>43102</v>
      </c>
      <c r="CB1000">
        <v>561.255</v>
      </c>
      <c r="CE1000" s="59">
        <v>43102</v>
      </c>
      <c r="CF1000">
        <v>343.94799999999998</v>
      </c>
      <c r="CI1000" s="59">
        <v>43102</v>
      </c>
      <c r="CJ1000">
        <v>2116.04</v>
      </c>
      <c r="CM1000" s="59">
        <v>43102</v>
      </c>
      <c r="CN1000">
        <v>1177.97786</v>
      </c>
    </row>
    <row r="1001" spans="7:92" x14ac:dyDescent="0.35">
      <c r="G1001" s="59">
        <v>43101</v>
      </c>
      <c r="H1001">
        <v>163.88771103258699</v>
      </c>
      <c r="K1001" s="59">
        <v>43101</v>
      </c>
      <c r="L1001">
        <v>531.02080879465996</v>
      </c>
      <c r="O1001" s="59">
        <v>43103</v>
      </c>
      <c r="P1001">
        <v>518.24463928626403</v>
      </c>
      <c r="S1001" s="59">
        <v>43103</v>
      </c>
      <c r="T1001">
        <v>24095.6354096512</v>
      </c>
      <c r="W1001" s="59">
        <v>43103</v>
      </c>
      <c r="X1001">
        <v>4825.6148386731302</v>
      </c>
      <c r="AA1001" s="59">
        <v>43103</v>
      </c>
      <c r="AB1001">
        <v>7065.5309999999999</v>
      </c>
      <c r="AE1001" s="59">
        <v>43103</v>
      </c>
      <c r="AF1001">
        <v>24922.68</v>
      </c>
      <c r="AI1001" s="59">
        <v>43103</v>
      </c>
      <c r="AJ1001">
        <v>6403.9399399399399</v>
      </c>
      <c r="AM1001" s="59">
        <v>43103</v>
      </c>
      <c r="AN1001">
        <v>15589.4414414414</v>
      </c>
      <c r="AQ1001" s="59">
        <v>43103</v>
      </c>
      <c r="AR1001">
        <v>10366.7851399381</v>
      </c>
      <c r="AU1001" s="59">
        <v>43103</v>
      </c>
      <c r="AV1001">
        <v>3909.9498477521001</v>
      </c>
      <c r="AY1001" s="59">
        <v>43103</v>
      </c>
      <c r="AZ1001">
        <v>2.3365096369804399</v>
      </c>
      <c r="BC1001" s="59">
        <v>43098</v>
      </c>
      <c r="BD1001">
        <v>202.04970267151899</v>
      </c>
      <c r="BG1001" s="59">
        <v>43103</v>
      </c>
      <c r="BH1001">
        <v>2606.2894974420701</v>
      </c>
      <c r="BK1001" s="59">
        <v>43094</v>
      </c>
      <c r="BL1001">
        <v>351.94628403237698</v>
      </c>
      <c r="BO1001" s="59">
        <v>43103</v>
      </c>
      <c r="BP1001">
        <v>608.68799999999999</v>
      </c>
      <c r="BS1001" s="59">
        <v>43103</v>
      </c>
      <c r="BT1001">
        <v>91.947999999999993</v>
      </c>
      <c r="BW1001" s="59">
        <v>43103</v>
      </c>
      <c r="BX1001">
        <v>2104.6959999999999</v>
      </c>
      <c r="CA1001" s="59">
        <v>43103</v>
      </c>
      <c r="CB1001">
        <v>562.85599999999999</v>
      </c>
      <c r="CE1001" s="59">
        <v>43103</v>
      </c>
      <c r="CF1001">
        <v>345.90800000000002</v>
      </c>
      <c r="CI1001" s="59">
        <v>43103</v>
      </c>
      <c r="CJ1001">
        <v>2125.65</v>
      </c>
      <c r="CM1001" s="59">
        <v>43103</v>
      </c>
      <c r="CN1001">
        <v>1184.2147540000001</v>
      </c>
    </row>
    <row r="1002" spans="7:92" x14ac:dyDescent="0.35">
      <c r="G1002" s="59">
        <v>43102</v>
      </c>
      <c r="H1002">
        <v>164.57368006304199</v>
      </c>
      <c r="K1002" s="59">
        <v>43102</v>
      </c>
      <c r="L1002">
        <v>532.89613869188304</v>
      </c>
      <c r="O1002" s="59">
        <v>43104</v>
      </c>
      <c r="P1002">
        <v>521.56053300469796</v>
      </c>
      <c r="S1002" s="59">
        <v>43104</v>
      </c>
      <c r="T1002">
        <v>24315.922037101202</v>
      </c>
      <c r="W1002" s="59">
        <v>43104</v>
      </c>
      <c r="X1002">
        <v>4833.4663394337304</v>
      </c>
      <c r="AA1002" s="59">
        <v>43104</v>
      </c>
      <c r="AB1002">
        <v>7077.915</v>
      </c>
      <c r="AE1002" s="59">
        <v>43104</v>
      </c>
      <c r="AF1002">
        <v>25075.13</v>
      </c>
      <c r="AI1002" s="59">
        <v>43104</v>
      </c>
      <c r="AJ1002">
        <v>6532.67126015132</v>
      </c>
      <c r="AM1002" s="59">
        <v>43104</v>
      </c>
      <c r="AN1002">
        <v>15889.623631909801</v>
      </c>
      <c r="AQ1002" s="59">
        <v>43104</v>
      </c>
      <c r="AR1002">
        <v>10428.728233620201</v>
      </c>
      <c r="AU1002" s="59">
        <v>43104</v>
      </c>
      <c r="AV1002">
        <v>3932.25612486407</v>
      </c>
      <c r="AY1002" s="59">
        <v>43104</v>
      </c>
      <c r="AZ1002">
        <v>2.3240645641542699</v>
      </c>
      <c r="BC1002" s="59">
        <v>43104</v>
      </c>
      <c r="BD1002">
        <v>208.50035479865201</v>
      </c>
      <c r="BG1002" s="59">
        <v>43104</v>
      </c>
      <c r="BH1002">
        <v>2637.21000301296</v>
      </c>
      <c r="BK1002" s="59">
        <v>43095</v>
      </c>
      <c r="BL1002">
        <v>348.13969802244799</v>
      </c>
      <c r="BO1002" s="59">
        <v>43104</v>
      </c>
      <c r="BP1002">
        <v>613.745</v>
      </c>
      <c r="BS1002" s="59">
        <v>43104</v>
      </c>
      <c r="BT1002">
        <v>92.756</v>
      </c>
      <c r="BW1002" s="59">
        <v>43104</v>
      </c>
      <c r="BX1002">
        <v>2139.4780000000001</v>
      </c>
      <c r="CA1002" s="59">
        <v>43104</v>
      </c>
      <c r="CB1002">
        <v>559.93200000000002</v>
      </c>
      <c r="CE1002" s="59">
        <v>43104</v>
      </c>
      <c r="CF1002">
        <v>349.75299999999999</v>
      </c>
      <c r="CI1002" s="59">
        <v>43104</v>
      </c>
      <c r="CJ1002">
        <v>2142.75</v>
      </c>
      <c r="CM1002" s="59">
        <v>43104</v>
      </c>
      <c r="CN1002">
        <v>1192.555658</v>
      </c>
    </row>
    <row r="1003" spans="7:92" x14ac:dyDescent="0.35">
      <c r="G1003" s="59">
        <v>43103</v>
      </c>
      <c r="H1003">
        <v>164.459842519685</v>
      </c>
      <c r="K1003" s="59">
        <v>43103</v>
      </c>
      <c r="L1003">
        <v>532.17921259842501</v>
      </c>
      <c r="O1003" s="59">
        <v>43105</v>
      </c>
      <c r="P1003">
        <v>522.81311753371904</v>
      </c>
      <c r="S1003" s="59">
        <v>43105</v>
      </c>
      <c r="T1003">
        <v>24489.428458188799</v>
      </c>
      <c r="W1003" s="59">
        <v>43105</v>
      </c>
      <c r="X1003">
        <v>4859.2445522157304</v>
      </c>
      <c r="AA1003" s="59">
        <v>43105</v>
      </c>
      <c r="AB1003">
        <v>7136.558</v>
      </c>
      <c r="AE1003" s="59">
        <v>43105</v>
      </c>
      <c r="AF1003">
        <v>25295.87</v>
      </c>
      <c r="AI1003" s="59">
        <v>43105</v>
      </c>
      <c r="AJ1003">
        <v>6580.2451316469997</v>
      </c>
      <c r="AM1003" s="59">
        <v>43105</v>
      </c>
      <c r="AN1003">
        <v>16020.9288059755</v>
      </c>
      <c r="AQ1003" s="59">
        <v>43105</v>
      </c>
      <c r="AR1003">
        <v>10480.1975496248</v>
      </c>
      <c r="AU1003" s="59">
        <v>43105</v>
      </c>
      <c r="AV1003">
        <v>3941.1462263547701</v>
      </c>
      <c r="AY1003" s="59">
        <v>43105</v>
      </c>
      <c r="AZ1003">
        <v>2.3527549857281498</v>
      </c>
      <c r="BC1003" s="59">
        <v>43105</v>
      </c>
      <c r="BD1003">
        <v>209.751724747921</v>
      </c>
      <c r="BG1003" s="59">
        <v>43105</v>
      </c>
      <c r="BH1003">
        <v>2631.36264233466</v>
      </c>
      <c r="BK1003" s="59">
        <v>43096</v>
      </c>
      <c r="BL1003">
        <v>350.46688055611298</v>
      </c>
      <c r="BO1003" s="59">
        <v>43105</v>
      </c>
      <c r="BP1003">
        <v>619.01400000000001</v>
      </c>
      <c r="BS1003" s="59">
        <v>43105</v>
      </c>
      <c r="BT1003">
        <v>93.424999999999997</v>
      </c>
      <c r="BW1003" s="59">
        <v>43105</v>
      </c>
      <c r="BX1003">
        <v>2145.6790000000001</v>
      </c>
      <c r="CA1003" s="59">
        <v>43105</v>
      </c>
      <c r="CB1003">
        <v>568.51400000000001</v>
      </c>
      <c r="CE1003" s="59">
        <v>43105</v>
      </c>
      <c r="CF1003">
        <v>352.07</v>
      </c>
      <c r="CI1003" s="59">
        <v>43105</v>
      </c>
      <c r="CJ1003">
        <v>2156.6</v>
      </c>
      <c r="CM1003" s="59">
        <v>43105</v>
      </c>
      <c r="CN1003">
        <v>1201.006091</v>
      </c>
    </row>
    <row r="1004" spans="7:92" x14ac:dyDescent="0.35">
      <c r="G1004" s="59">
        <v>43104</v>
      </c>
      <c r="H1004">
        <v>165.70391986749701</v>
      </c>
      <c r="K1004" s="59">
        <v>43104</v>
      </c>
      <c r="L1004">
        <v>535.840996924048</v>
      </c>
      <c r="O1004" s="59">
        <v>43108</v>
      </c>
      <c r="P1004">
        <v>524.77751269816804</v>
      </c>
      <c r="S1004" s="59">
        <v>43108</v>
      </c>
      <c r="T1004">
        <v>24495.011764642401</v>
      </c>
      <c r="W1004" s="59">
        <v>43108</v>
      </c>
      <c r="X1004">
        <v>4853.5481002425204</v>
      </c>
      <c r="AA1004" s="59">
        <v>43108</v>
      </c>
      <c r="AB1004">
        <v>7157.3860000000004</v>
      </c>
      <c r="AE1004" s="59">
        <v>43108</v>
      </c>
      <c r="AF1004">
        <v>25283</v>
      </c>
      <c r="AI1004" s="59">
        <v>43108</v>
      </c>
      <c r="AJ1004">
        <v>6565.70587601852</v>
      </c>
      <c r="AM1004" s="59">
        <v>43108</v>
      </c>
      <c r="AN1004">
        <v>15994.5678835086</v>
      </c>
      <c r="AQ1004" s="59">
        <v>43108</v>
      </c>
      <c r="AR1004">
        <v>10441.0424071411</v>
      </c>
      <c r="AU1004" s="59">
        <v>43108</v>
      </c>
      <c r="AV1004">
        <v>3951.194966945</v>
      </c>
      <c r="AY1004" s="59">
        <v>43108</v>
      </c>
      <c r="AZ1004">
        <v>2.35356694697807</v>
      </c>
      <c r="BC1004" s="59">
        <v>43105</v>
      </c>
      <c r="BD1004">
        <v>209.751724747921</v>
      </c>
      <c r="BG1004" s="59">
        <v>43108</v>
      </c>
      <c r="BH1004">
        <v>2636.5738307934798</v>
      </c>
      <c r="BK1004" s="59">
        <v>43097</v>
      </c>
      <c r="BL1004">
        <v>354.38095238095201</v>
      </c>
      <c r="BO1004" s="59">
        <v>43108</v>
      </c>
      <c r="BP1004">
        <v>623.24099999999999</v>
      </c>
      <c r="BS1004" s="59">
        <v>43108</v>
      </c>
      <c r="BT1004">
        <v>94.128</v>
      </c>
      <c r="BW1004" s="59">
        <v>43108</v>
      </c>
      <c r="BX1004">
        <v>2157.35</v>
      </c>
      <c r="CA1004" s="59">
        <v>43108</v>
      </c>
      <c r="CB1004">
        <v>572.49199999999996</v>
      </c>
      <c r="CE1004" s="59">
        <v>43108</v>
      </c>
      <c r="CF1004">
        <v>354.40100000000001</v>
      </c>
      <c r="CI1004" s="59">
        <v>43108</v>
      </c>
      <c r="CJ1004">
        <v>2157.96</v>
      </c>
      <c r="CM1004" s="59">
        <v>43108</v>
      </c>
      <c r="CN1004">
        <v>1206.8634790000001</v>
      </c>
    </row>
    <row r="1005" spans="7:92" x14ac:dyDescent="0.35">
      <c r="G1005" s="59">
        <v>43105</v>
      </c>
      <c r="H1005">
        <v>166.72745933996501</v>
      </c>
      <c r="K1005" s="59">
        <v>43105</v>
      </c>
      <c r="L1005">
        <v>539.29969998420995</v>
      </c>
      <c r="O1005" s="59">
        <v>43109</v>
      </c>
      <c r="P1005">
        <v>523.09878491641496</v>
      </c>
      <c r="S1005" s="59">
        <v>43109</v>
      </c>
      <c r="T1005">
        <v>24279.151031402002</v>
      </c>
      <c r="W1005" s="59">
        <v>43109</v>
      </c>
      <c r="X1005">
        <v>4871.4465153970796</v>
      </c>
      <c r="AA1005" s="59">
        <v>43109</v>
      </c>
      <c r="AB1005">
        <v>7163.5780000000004</v>
      </c>
      <c r="AE1005" s="59">
        <v>43109</v>
      </c>
      <c r="AF1005">
        <v>25385.8</v>
      </c>
      <c r="AI1005" s="59">
        <v>43109</v>
      </c>
      <c r="AJ1005">
        <v>6592.8365975628703</v>
      </c>
      <c r="AM1005" s="59">
        <v>43109</v>
      </c>
      <c r="AN1005">
        <v>15975.7360927113</v>
      </c>
      <c r="AQ1005" s="59">
        <v>43109</v>
      </c>
      <c r="AR1005">
        <v>10466.985283167</v>
      </c>
      <c r="AU1005" s="59">
        <v>43109</v>
      </c>
      <c r="AV1005">
        <v>3965.3492059432801</v>
      </c>
      <c r="AY1005" s="59">
        <v>43109</v>
      </c>
      <c r="AZ1005">
        <v>2.3438845159061401</v>
      </c>
      <c r="BC1005" s="59">
        <v>43109</v>
      </c>
      <c r="BD1005">
        <v>211.73641690340901</v>
      </c>
      <c r="BG1005" s="59">
        <v>43109</v>
      </c>
      <c r="BH1005">
        <v>2639.9895138940901</v>
      </c>
      <c r="BK1005" s="59">
        <v>43098</v>
      </c>
      <c r="BL1005">
        <v>358.80453104982797</v>
      </c>
      <c r="BO1005" s="59">
        <v>43109</v>
      </c>
      <c r="BP1005">
        <v>620.42600000000004</v>
      </c>
      <c r="BS1005" s="59">
        <v>43109</v>
      </c>
      <c r="BT1005">
        <v>94.465000000000003</v>
      </c>
      <c r="BW1005" s="59">
        <v>43109</v>
      </c>
      <c r="BX1005">
        <v>2132.665</v>
      </c>
      <c r="CA1005" s="59">
        <v>43109</v>
      </c>
      <c r="CB1005">
        <v>568.46900000000005</v>
      </c>
      <c r="CE1005" s="59">
        <v>43109</v>
      </c>
      <c r="CF1005">
        <v>354.548</v>
      </c>
      <c r="CI1005" s="59">
        <v>43109</v>
      </c>
      <c r="CJ1005">
        <v>2161.7800000000002</v>
      </c>
      <c r="CM1005" s="59">
        <v>43109</v>
      </c>
      <c r="CN1005">
        <v>1205.1366539999999</v>
      </c>
    </row>
    <row r="1006" spans="7:92" x14ac:dyDescent="0.35">
      <c r="G1006" s="59">
        <v>43108</v>
      </c>
      <c r="H1006">
        <v>167.37986450291501</v>
      </c>
      <c r="K1006" s="59">
        <v>43108</v>
      </c>
      <c r="L1006">
        <v>541.24452497242805</v>
      </c>
      <c r="O1006" s="59">
        <v>43110</v>
      </c>
      <c r="P1006">
        <v>525.99097686572895</v>
      </c>
      <c r="S1006" s="59">
        <v>43110</v>
      </c>
      <c r="T1006">
        <v>24225.703995848799</v>
      </c>
      <c r="W1006" s="59">
        <v>43110</v>
      </c>
      <c r="X1006">
        <v>4825.54788569222</v>
      </c>
      <c r="AA1006" s="59">
        <v>43110</v>
      </c>
      <c r="AB1006">
        <v>7153.5720000000001</v>
      </c>
      <c r="AE1006" s="59">
        <v>43110</v>
      </c>
      <c r="AF1006">
        <v>25369.13</v>
      </c>
      <c r="AI1006" s="59">
        <v>43110</v>
      </c>
      <c r="AJ1006">
        <v>6575.3431202742604</v>
      </c>
      <c r="AM1006" s="59">
        <v>43110</v>
      </c>
      <c r="AN1006">
        <v>15864.567531086899</v>
      </c>
      <c r="AQ1006" s="59">
        <v>43110</v>
      </c>
      <c r="AR1006">
        <v>10464.313206477</v>
      </c>
      <c r="AU1006" s="59">
        <v>43110</v>
      </c>
      <c r="AV1006">
        <v>3972.40233176519</v>
      </c>
      <c r="AY1006" s="59">
        <v>43110</v>
      </c>
      <c r="AZ1006">
        <v>2.3380941691452901</v>
      </c>
      <c r="BC1006" s="59">
        <v>43110</v>
      </c>
      <c r="BD1006">
        <v>213.500269251481</v>
      </c>
      <c r="BG1006" s="59">
        <v>43110</v>
      </c>
      <c r="BH1006">
        <v>2639.0179910044999</v>
      </c>
      <c r="BK1006" s="59">
        <v>43098</v>
      </c>
      <c r="BL1006">
        <v>358.80453104982797</v>
      </c>
      <c r="BO1006" s="59">
        <v>43110</v>
      </c>
      <c r="BP1006">
        <v>621.14599999999996</v>
      </c>
      <c r="BS1006" s="59">
        <v>43110</v>
      </c>
      <c r="BT1006">
        <v>94.248000000000005</v>
      </c>
      <c r="BW1006" s="59">
        <v>43110</v>
      </c>
      <c r="BX1006">
        <v>2116.5320000000002</v>
      </c>
      <c r="CA1006" s="59">
        <v>43110</v>
      </c>
      <c r="CB1006">
        <v>559.91399999999999</v>
      </c>
      <c r="CE1006" s="59">
        <v>43110</v>
      </c>
      <c r="CF1006">
        <v>353.82299999999998</v>
      </c>
      <c r="CI1006" s="59">
        <v>43110</v>
      </c>
      <c r="CJ1006">
        <v>2162.29</v>
      </c>
      <c r="CM1006" s="59">
        <v>43110</v>
      </c>
      <c r="CN1006">
        <v>1197.526513</v>
      </c>
    </row>
    <row r="1007" spans="7:92" x14ac:dyDescent="0.35">
      <c r="G1007" s="59">
        <v>43109</v>
      </c>
      <c r="H1007">
        <v>167.077672190371</v>
      </c>
      <c r="K1007" s="59">
        <v>43109</v>
      </c>
      <c r="L1007">
        <v>541.00667556742303</v>
      </c>
      <c r="O1007" s="59">
        <v>43111</v>
      </c>
      <c r="P1007">
        <v>527.33310240778405</v>
      </c>
      <c r="S1007" s="59">
        <v>43111</v>
      </c>
      <c r="T1007">
        <v>24682.912798221099</v>
      </c>
      <c r="W1007" s="59">
        <v>43111</v>
      </c>
      <c r="X1007">
        <v>4816.0643154365098</v>
      </c>
      <c r="AA1007" s="59">
        <v>43111</v>
      </c>
      <c r="AB1007">
        <v>7211.777</v>
      </c>
      <c r="AE1007" s="59">
        <v>43111</v>
      </c>
      <c r="AF1007">
        <v>25574.73</v>
      </c>
      <c r="AI1007" s="59">
        <v>43111</v>
      </c>
      <c r="AJ1007">
        <v>6603.2435423910301</v>
      </c>
      <c r="AM1007" s="59">
        <v>43111</v>
      </c>
      <c r="AN1007">
        <v>15884.3345083555</v>
      </c>
      <c r="AQ1007" s="59">
        <v>43111</v>
      </c>
      <c r="AR1007">
        <v>10507.925335354699</v>
      </c>
      <c r="AU1007" s="59">
        <v>43111</v>
      </c>
      <c r="AV1007">
        <v>3978.1142543046699</v>
      </c>
      <c r="AY1007" s="59">
        <v>43111</v>
      </c>
      <c r="AZ1007">
        <v>2.3370093089228501</v>
      </c>
      <c r="BC1007" s="59">
        <v>43111</v>
      </c>
      <c r="BD1007">
        <v>213.14661992089199</v>
      </c>
      <c r="BG1007" s="59">
        <v>43111</v>
      </c>
      <c r="BH1007">
        <v>2642.7023773698502</v>
      </c>
      <c r="BK1007" s="59">
        <v>43102</v>
      </c>
      <c r="BL1007">
        <v>361.62907691268799</v>
      </c>
      <c r="BO1007" s="59">
        <v>43111</v>
      </c>
      <c r="BP1007">
        <v>622.18299999999999</v>
      </c>
      <c r="BS1007" s="59">
        <v>43111</v>
      </c>
      <c r="BT1007">
        <v>93.802000000000007</v>
      </c>
      <c r="BW1007" s="59">
        <v>43111</v>
      </c>
      <c r="BX1007">
        <v>2159.5419999999999</v>
      </c>
      <c r="CA1007" s="59">
        <v>43111</v>
      </c>
      <c r="CB1007">
        <v>557.94200000000001</v>
      </c>
      <c r="CE1007" s="59">
        <v>43111</v>
      </c>
      <c r="CF1007">
        <v>354.11700000000002</v>
      </c>
      <c r="CI1007" s="59">
        <v>43111</v>
      </c>
      <c r="CJ1007">
        <v>2171.7800000000002</v>
      </c>
      <c r="CM1007" s="59">
        <v>43111</v>
      </c>
      <c r="CN1007">
        <v>1197.004782</v>
      </c>
    </row>
    <row r="1008" spans="7:92" x14ac:dyDescent="0.35">
      <c r="G1008" s="59">
        <v>43110</v>
      </c>
      <c r="H1008">
        <v>167.12040238918601</v>
      </c>
      <c r="K1008" s="59">
        <v>43110</v>
      </c>
      <c r="L1008">
        <v>541.23027349890003</v>
      </c>
      <c r="O1008" s="59">
        <v>43112</v>
      </c>
      <c r="P1008">
        <v>530.73826365564105</v>
      </c>
      <c r="S1008" s="59">
        <v>43112</v>
      </c>
      <c r="T1008">
        <v>24747.877597292802</v>
      </c>
      <c r="W1008" s="59">
        <v>43112</v>
      </c>
      <c r="X1008">
        <v>4866.6858364788004</v>
      </c>
      <c r="AA1008" s="59">
        <v>43112</v>
      </c>
      <c r="AB1008">
        <v>7261.0619999999999</v>
      </c>
      <c r="AE1008" s="59">
        <v>43112</v>
      </c>
      <c r="AF1008">
        <v>25803.19</v>
      </c>
      <c r="AI1008" s="59">
        <v>43112</v>
      </c>
      <c r="AJ1008">
        <v>6722.5471560169599</v>
      </c>
      <c r="AM1008" s="59">
        <v>43112</v>
      </c>
      <c r="AN1008">
        <v>16139.0919725106</v>
      </c>
      <c r="AQ1008" s="59">
        <v>43112</v>
      </c>
      <c r="AR1008">
        <v>10677.758102376099</v>
      </c>
      <c r="AU1008" s="59">
        <v>43112</v>
      </c>
      <c r="AV1008">
        <v>4015.7677409457601</v>
      </c>
      <c r="AY1008" s="59">
        <v>43112</v>
      </c>
      <c r="AZ1008">
        <v>2.3573593707211602</v>
      </c>
      <c r="BC1008" s="59">
        <v>43112</v>
      </c>
      <c r="BD1008">
        <v>213.039899126362</v>
      </c>
      <c r="BG1008" s="59">
        <v>43112</v>
      </c>
      <c r="BH1008">
        <v>2656.8258999320801</v>
      </c>
      <c r="BK1008" s="59">
        <v>43103</v>
      </c>
      <c r="BL1008">
        <v>365.18932990736403</v>
      </c>
      <c r="BO1008" s="59">
        <v>43112</v>
      </c>
      <c r="BP1008">
        <v>623.85699999999997</v>
      </c>
      <c r="BS1008" s="59">
        <v>43112</v>
      </c>
      <c r="BT1008">
        <v>94.947999999999993</v>
      </c>
      <c r="BW1008" s="59">
        <v>43112</v>
      </c>
      <c r="BX1008">
        <v>2166.1550000000002</v>
      </c>
      <c r="CA1008" s="59">
        <v>43112</v>
      </c>
      <c r="CB1008">
        <v>565.54200000000003</v>
      </c>
      <c r="CE1008" s="59">
        <v>43112</v>
      </c>
      <c r="CF1008">
        <v>357.339</v>
      </c>
      <c r="CI1008" s="59">
        <v>43112</v>
      </c>
      <c r="CJ1008">
        <v>2185.31</v>
      </c>
      <c r="CM1008" s="59">
        <v>43112</v>
      </c>
      <c r="CN1008">
        <v>1208.168678</v>
      </c>
    </row>
    <row r="1009" spans="7:92" x14ac:dyDescent="0.35">
      <c r="G1009" s="59">
        <v>43111</v>
      </c>
      <c r="H1009">
        <v>167.26130653266301</v>
      </c>
      <c r="K1009" s="59">
        <v>43111</v>
      </c>
      <c r="L1009">
        <v>541.82616206030104</v>
      </c>
      <c r="O1009" s="59">
        <v>43115</v>
      </c>
      <c r="P1009">
        <v>529.99039627039599</v>
      </c>
      <c r="S1009" s="59">
        <v>43115</v>
      </c>
      <c r="T1009">
        <v>24797.0816906287</v>
      </c>
      <c r="W1009" s="59">
        <v>43115</v>
      </c>
      <c r="X1009">
        <v>4901.3449193292499</v>
      </c>
      <c r="AA1009" s="59">
        <v>43112</v>
      </c>
      <c r="AB1009">
        <v>7261.0619999999999</v>
      </c>
      <c r="AE1009" s="59">
        <v>43112</v>
      </c>
      <c r="AF1009">
        <v>25803.19</v>
      </c>
      <c r="AI1009" s="59">
        <v>43115</v>
      </c>
      <c r="AJ1009">
        <v>6755.4653686288402</v>
      </c>
      <c r="AM1009" s="59">
        <v>43115</v>
      </c>
      <c r="AN1009">
        <v>16185.227871847401</v>
      </c>
      <c r="AQ1009" s="59">
        <v>43115</v>
      </c>
      <c r="AR1009">
        <v>10712.804390391901</v>
      </c>
      <c r="AU1009" s="59">
        <v>43115</v>
      </c>
      <c r="AV1009">
        <v>4005.9913076824701</v>
      </c>
      <c r="AY1009" s="59">
        <v>43115</v>
      </c>
      <c r="AZ1009">
        <v>2.3566070235215499</v>
      </c>
      <c r="BC1009" s="59">
        <v>43115</v>
      </c>
      <c r="BD1009">
        <v>214.57546145494001</v>
      </c>
      <c r="BG1009" s="59">
        <v>43115</v>
      </c>
      <c r="BH1009">
        <v>2677.6785038237299</v>
      </c>
      <c r="BK1009" s="59">
        <v>43104</v>
      </c>
      <c r="BL1009">
        <v>366.75557809330599</v>
      </c>
      <c r="BO1009" s="59">
        <v>43115</v>
      </c>
      <c r="BP1009">
        <v>627.62800000000004</v>
      </c>
      <c r="BS1009" s="59">
        <v>43115</v>
      </c>
      <c r="BT1009">
        <v>94.087000000000003</v>
      </c>
      <c r="BW1009" s="59">
        <v>43115</v>
      </c>
      <c r="BX1009">
        <v>2186.91</v>
      </c>
      <c r="CA1009" s="59">
        <v>43115</v>
      </c>
      <c r="CB1009">
        <v>568.52499999999998</v>
      </c>
      <c r="CE1009" s="59">
        <v>43115</v>
      </c>
      <c r="CF1009">
        <v>356.25099999999998</v>
      </c>
      <c r="CI1009" s="59">
        <v>43115</v>
      </c>
      <c r="CJ1009">
        <v>2193.9499999999998</v>
      </c>
      <c r="CM1009" s="59">
        <v>43115</v>
      </c>
      <c r="CN1009">
        <v>1210.6398710000001</v>
      </c>
    </row>
    <row r="1010" spans="7:92" x14ac:dyDescent="0.35">
      <c r="G1010" s="59">
        <v>43112</v>
      </c>
      <c r="H1010">
        <v>167.944182389937</v>
      </c>
      <c r="K1010" s="59">
        <v>43112</v>
      </c>
      <c r="L1010">
        <v>543.90550314465395</v>
      </c>
      <c r="O1010" s="59">
        <v>43116</v>
      </c>
      <c r="P1010">
        <v>533.67404301576198</v>
      </c>
      <c r="S1010" s="59">
        <v>43116</v>
      </c>
      <c r="T1010">
        <v>24760.1775149184</v>
      </c>
      <c r="W1010" s="59">
        <v>43116</v>
      </c>
      <c r="X1010">
        <v>4942.3134906083196</v>
      </c>
      <c r="AA1010" s="59">
        <v>43116</v>
      </c>
      <c r="AB1010">
        <v>7223.6850000000004</v>
      </c>
      <c r="AE1010" s="59">
        <v>43116</v>
      </c>
      <c r="AF1010">
        <v>25792.86</v>
      </c>
      <c r="AI1010" s="59">
        <v>43116</v>
      </c>
      <c r="AJ1010">
        <v>6759.3689088301298</v>
      </c>
      <c r="AM1010" s="59">
        <v>43116</v>
      </c>
      <c r="AN1010">
        <v>16238.6206220195</v>
      </c>
      <c r="AQ1010" s="59">
        <v>43116</v>
      </c>
      <c r="AR1010">
        <v>10696.211609273099</v>
      </c>
      <c r="AU1010" s="59">
        <v>43116</v>
      </c>
      <c r="AV1010">
        <v>4078.3788620588298</v>
      </c>
      <c r="AY1010" s="59">
        <v>43116</v>
      </c>
      <c r="AZ1010">
        <v>2.3708362713298499</v>
      </c>
      <c r="BC1010" s="59">
        <v>43116</v>
      </c>
      <c r="BD1010">
        <v>216.876222383195</v>
      </c>
      <c r="BG1010" s="59">
        <v>43116</v>
      </c>
      <c r="BH1010">
        <v>2688.1275081396202</v>
      </c>
      <c r="BK1010" s="59">
        <v>43105</v>
      </c>
      <c r="BL1010">
        <v>369.53331974730003</v>
      </c>
      <c r="BO1010" s="59">
        <v>43116</v>
      </c>
      <c r="BP1010">
        <v>619</v>
      </c>
      <c r="BS1010" s="59">
        <v>43116</v>
      </c>
      <c r="BT1010">
        <v>95.356999999999999</v>
      </c>
      <c r="BW1010" s="59">
        <v>43116</v>
      </c>
      <c r="BX1010">
        <v>2168.2840000000001</v>
      </c>
      <c r="CA1010" s="59">
        <v>43116</v>
      </c>
      <c r="CB1010">
        <v>573.81600000000003</v>
      </c>
      <c r="CE1010" s="59">
        <v>43116</v>
      </c>
      <c r="CF1010">
        <v>357.88799999999998</v>
      </c>
      <c r="CI1010" s="59">
        <v>43116</v>
      </c>
      <c r="CJ1010">
        <v>2188.39</v>
      </c>
      <c r="CM1010" s="59">
        <v>43116</v>
      </c>
      <c r="CN1010">
        <v>1217.866516</v>
      </c>
    </row>
    <row r="1011" spans="7:92" x14ac:dyDescent="0.35">
      <c r="G1011" s="59">
        <v>43115</v>
      </c>
      <c r="H1011">
        <v>169.13163281372999</v>
      </c>
      <c r="K1011" s="59">
        <v>43115</v>
      </c>
      <c r="L1011">
        <v>548.63029444181996</v>
      </c>
      <c r="O1011" s="59">
        <v>43117</v>
      </c>
      <c r="P1011">
        <v>535.46887921654002</v>
      </c>
      <c r="S1011" s="59">
        <v>43117</v>
      </c>
      <c r="T1011">
        <v>25185.086039023499</v>
      </c>
      <c r="W1011" s="59">
        <v>43117</v>
      </c>
      <c r="X1011">
        <v>4955.2224481496596</v>
      </c>
      <c r="AA1011" s="59">
        <v>43117</v>
      </c>
      <c r="AB1011">
        <v>7298.2790000000005</v>
      </c>
      <c r="AE1011" s="59">
        <v>43117</v>
      </c>
      <c r="AF1011">
        <v>26115.65</v>
      </c>
      <c r="AI1011" s="59">
        <v>43117</v>
      </c>
      <c r="AJ1011">
        <v>6693.86536704234</v>
      </c>
      <c r="AM1011" s="59">
        <v>43117</v>
      </c>
      <c r="AN1011">
        <v>16063.307950045701</v>
      </c>
      <c r="AQ1011" s="59">
        <v>43117</v>
      </c>
      <c r="AR1011">
        <v>10680.3671906322</v>
      </c>
      <c r="AU1011" s="59">
        <v>43117</v>
      </c>
      <c r="AV1011">
        <v>4090.9440912753698</v>
      </c>
      <c r="AY1011" s="59">
        <v>43117</v>
      </c>
      <c r="AZ1011">
        <v>2.3588938069694998</v>
      </c>
      <c r="BC1011" s="59">
        <v>43117</v>
      </c>
      <c r="BD1011">
        <v>214.48903666427</v>
      </c>
      <c r="BG1011" s="59">
        <v>43117</v>
      </c>
      <c r="BH1011">
        <v>2674.3506493506502</v>
      </c>
      <c r="BK1011" s="59">
        <v>43108</v>
      </c>
      <c r="BL1011">
        <v>369.84990174154598</v>
      </c>
      <c r="BO1011" s="59">
        <v>43117</v>
      </c>
      <c r="BP1011">
        <v>626.56899999999996</v>
      </c>
      <c r="BS1011" s="59">
        <v>43117</v>
      </c>
      <c r="BT1011">
        <v>95.763999999999996</v>
      </c>
      <c r="BW1011" s="59">
        <v>43117</v>
      </c>
      <c r="BX1011">
        <v>2210.0680000000002</v>
      </c>
      <c r="CA1011" s="59">
        <v>43117</v>
      </c>
      <c r="CB1011">
        <v>566.95699999999999</v>
      </c>
      <c r="CE1011" s="59">
        <v>43117</v>
      </c>
      <c r="CF1011">
        <v>360.68799999999999</v>
      </c>
      <c r="CI1011" s="59">
        <v>43117</v>
      </c>
      <c r="CJ1011">
        <v>2199.9299999999998</v>
      </c>
      <c r="CM1011" s="59">
        <v>43117</v>
      </c>
      <c r="CN1011">
        <v>1222.6212439999999</v>
      </c>
    </row>
    <row r="1012" spans="7:92" x14ac:dyDescent="0.35">
      <c r="G1012" s="59">
        <v>43116</v>
      </c>
      <c r="H1012">
        <v>167.16841118575201</v>
      </c>
      <c r="K1012" s="59">
        <v>43116</v>
      </c>
      <c r="L1012">
        <v>543.21277925324205</v>
      </c>
      <c r="O1012" s="59">
        <v>43118</v>
      </c>
      <c r="P1012">
        <v>541.44978574211098</v>
      </c>
      <c r="S1012" s="59">
        <v>43118</v>
      </c>
      <c r="T1012">
        <v>25250.326036520699</v>
      </c>
      <c r="W1012" s="59">
        <v>43118</v>
      </c>
      <c r="X1012">
        <v>5023.5044320758598</v>
      </c>
      <c r="AA1012" s="59">
        <v>43118</v>
      </c>
      <c r="AB1012">
        <v>7296.0469999999996</v>
      </c>
      <c r="AE1012" s="59">
        <v>43118</v>
      </c>
      <c r="AF1012">
        <v>26017.81</v>
      </c>
      <c r="AI1012" s="59">
        <v>43118</v>
      </c>
      <c r="AJ1012">
        <v>6724.0543814779903</v>
      </c>
      <c r="AM1012" s="59">
        <v>43118</v>
      </c>
      <c r="AN1012">
        <v>16252.560604021101</v>
      </c>
      <c r="AQ1012" s="59">
        <v>43118</v>
      </c>
      <c r="AR1012">
        <v>10697.412104627099</v>
      </c>
      <c r="AU1012" s="59">
        <v>43118</v>
      </c>
      <c r="AV1012">
        <v>4109.4516797584602</v>
      </c>
      <c r="AY1012" s="59">
        <v>43118</v>
      </c>
      <c r="AZ1012">
        <v>2.3519056923033799</v>
      </c>
      <c r="BC1012" s="59">
        <v>43118</v>
      </c>
      <c r="BD1012">
        <v>213.910973084886</v>
      </c>
      <c r="BG1012" s="59">
        <v>43118</v>
      </c>
      <c r="BH1012">
        <v>2666.2451730143098</v>
      </c>
      <c r="BK1012" s="59">
        <v>43109</v>
      </c>
      <c r="BL1012">
        <v>369.64542129504201</v>
      </c>
      <c r="BO1012" s="59">
        <v>43118</v>
      </c>
      <c r="BP1012">
        <v>624.83500000000004</v>
      </c>
      <c r="BS1012" s="59">
        <v>43118</v>
      </c>
      <c r="BT1012">
        <v>96.212999999999994</v>
      </c>
      <c r="BW1012" s="59">
        <v>43118</v>
      </c>
      <c r="BX1012">
        <v>2217.9079999999999</v>
      </c>
      <c r="CA1012" s="59">
        <v>43118</v>
      </c>
      <c r="CB1012">
        <v>566.53300000000002</v>
      </c>
      <c r="CE1012" s="59">
        <v>43118</v>
      </c>
      <c r="CF1012">
        <v>362.036</v>
      </c>
      <c r="CI1012" s="59">
        <v>43118</v>
      </c>
      <c r="CJ1012">
        <v>2196.73</v>
      </c>
      <c r="CM1012" s="59">
        <v>43118</v>
      </c>
      <c r="CN1012">
        <v>1227.5160109999999</v>
      </c>
    </row>
    <row r="1013" spans="7:92" x14ac:dyDescent="0.35">
      <c r="G1013" s="59">
        <v>43117</v>
      </c>
      <c r="H1013">
        <v>168.88775829680699</v>
      </c>
      <c r="K1013" s="59">
        <v>43117</v>
      </c>
      <c r="L1013">
        <v>549.18315591734495</v>
      </c>
      <c r="O1013" s="59">
        <v>43119</v>
      </c>
      <c r="P1013">
        <v>545.06391623691195</v>
      </c>
      <c r="S1013" s="59">
        <v>43119</v>
      </c>
      <c r="T1013">
        <v>25412.0653669159</v>
      </c>
      <c r="W1013" s="59">
        <v>43119</v>
      </c>
      <c r="X1013">
        <v>5001.7555816493305</v>
      </c>
      <c r="AA1013" s="59">
        <v>43119</v>
      </c>
      <c r="AB1013">
        <v>7336.38</v>
      </c>
      <c r="AE1013" s="59">
        <v>43119</v>
      </c>
      <c r="AF1013">
        <v>26071.72</v>
      </c>
      <c r="AI1013" s="59">
        <v>43119</v>
      </c>
      <c r="AJ1013">
        <v>6753.4002175161604</v>
      </c>
      <c r="AM1013" s="59">
        <v>43119</v>
      </c>
      <c r="AN1013">
        <v>16416.9100485134</v>
      </c>
      <c r="AQ1013" s="59">
        <v>43119</v>
      </c>
      <c r="AR1013">
        <v>10706.4273546886</v>
      </c>
      <c r="AU1013" s="59">
        <v>43119</v>
      </c>
      <c r="AV1013">
        <v>4126.5659382836102</v>
      </c>
      <c r="AY1013" s="59">
        <v>43119</v>
      </c>
      <c r="AZ1013">
        <v>2.3617621426094799</v>
      </c>
      <c r="BC1013" s="59">
        <v>43119</v>
      </c>
      <c r="BD1013">
        <v>214.95178764897099</v>
      </c>
      <c r="BG1013" s="59">
        <v>43119</v>
      </c>
      <c r="BH1013">
        <v>2688.2410842734898</v>
      </c>
      <c r="BK1013" s="59">
        <v>43110</v>
      </c>
      <c r="BL1013">
        <v>366.16260987153498</v>
      </c>
      <c r="BO1013" s="59">
        <v>43119</v>
      </c>
      <c r="BP1013">
        <v>629.39499999999998</v>
      </c>
      <c r="BS1013" s="59">
        <v>43119</v>
      </c>
      <c r="BT1013">
        <v>96.897999999999996</v>
      </c>
      <c r="BW1013" s="59">
        <v>43119</v>
      </c>
      <c r="BX1013">
        <v>2228.7800000000002</v>
      </c>
      <c r="CA1013" s="59">
        <v>43119</v>
      </c>
      <c r="CB1013">
        <v>566.95299999999997</v>
      </c>
      <c r="CE1013" s="59">
        <v>43119</v>
      </c>
      <c r="CF1013">
        <v>364.08</v>
      </c>
      <c r="CI1013" s="59">
        <v>43119</v>
      </c>
      <c r="CJ1013">
        <v>2207.4</v>
      </c>
      <c r="CM1013" s="59">
        <v>43119</v>
      </c>
      <c r="CN1013">
        <v>1232.5969970000001</v>
      </c>
    </row>
    <row r="1014" spans="7:92" x14ac:dyDescent="0.35">
      <c r="G1014" s="59">
        <v>43118</v>
      </c>
      <c r="H1014">
        <v>169.386157218916</v>
      </c>
      <c r="K1014" s="59">
        <v>43118</v>
      </c>
      <c r="L1014">
        <v>552.14985906670802</v>
      </c>
      <c r="O1014" s="59">
        <v>43122</v>
      </c>
      <c r="P1014">
        <v>546.78881861482</v>
      </c>
      <c r="S1014" s="59">
        <v>43122</v>
      </c>
      <c r="T1014">
        <v>25507.626512866998</v>
      </c>
      <c r="W1014" s="59">
        <v>43122</v>
      </c>
      <c r="X1014">
        <v>5068.8416264050102</v>
      </c>
      <c r="AA1014" s="59">
        <v>43122</v>
      </c>
      <c r="AB1014">
        <v>7408.0320000000002</v>
      </c>
      <c r="AE1014" s="59">
        <v>43122</v>
      </c>
      <c r="AF1014">
        <v>26214.6</v>
      </c>
      <c r="AI1014" s="59">
        <v>43122</v>
      </c>
      <c r="AJ1014">
        <v>6794.4854473677797</v>
      </c>
      <c r="AM1014" s="59">
        <v>43122</v>
      </c>
      <c r="AN1014">
        <v>16506.497805458199</v>
      </c>
      <c r="AQ1014" s="59">
        <v>43122</v>
      </c>
      <c r="AR1014">
        <v>10790.070624431901</v>
      </c>
      <c r="AU1014" s="59">
        <v>43122</v>
      </c>
      <c r="AV1014">
        <v>4143.3335038755704</v>
      </c>
      <c r="AY1014" s="59">
        <v>43122</v>
      </c>
      <c r="AZ1014">
        <v>2.3419225009359801</v>
      </c>
      <c r="BC1014" s="59">
        <v>43122</v>
      </c>
      <c r="BD1014">
        <v>214.73564151113499</v>
      </c>
      <c r="BG1014" s="59">
        <v>43122</v>
      </c>
      <c r="BH1014">
        <v>2706.7794039584401</v>
      </c>
      <c r="BK1014" s="59">
        <v>43111</v>
      </c>
      <c r="BL1014">
        <v>365.35284574827602</v>
      </c>
      <c r="BO1014" s="59">
        <v>43122</v>
      </c>
      <c r="BP1014">
        <v>633.88599999999997</v>
      </c>
      <c r="BS1014" s="59">
        <v>43122</v>
      </c>
      <c r="BT1014">
        <v>97.539000000000001</v>
      </c>
      <c r="BW1014" s="59">
        <v>43122</v>
      </c>
      <c r="BX1014">
        <v>2247.567</v>
      </c>
      <c r="CA1014" s="59">
        <v>43122</v>
      </c>
      <c r="CB1014">
        <v>558.60799999999995</v>
      </c>
      <c r="CE1014" s="59">
        <v>43122</v>
      </c>
      <c r="CF1014">
        <v>366.79599999999999</v>
      </c>
      <c r="CI1014" s="59">
        <v>43122</v>
      </c>
      <c r="CJ1014">
        <v>2221.0100000000002</v>
      </c>
      <c r="CM1014" s="59">
        <v>43122</v>
      </c>
      <c r="CN1014">
        <v>1238.5039670000001</v>
      </c>
    </row>
    <row r="1015" spans="7:92" x14ac:dyDescent="0.35">
      <c r="G1015" s="59">
        <v>43119</v>
      </c>
      <c r="H1015">
        <v>170.70980883735501</v>
      </c>
      <c r="K1015" s="59">
        <v>43119</v>
      </c>
      <c r="L1015">
        <v>556.43340645565695</v>
      </c>
      <c r="O1015" s="59">
        <v>43123</v>
      </c>
      <c r="P1015">
        <v>554.14137500000004</v>
      </c>
      <c r="S1015" s="59">
        <v>43123</v>
      </c>
      <c r="T1015">
        <v>24924.5721623467</v>
      </c>
      <c r="W1015" s="59">
        <v>43123</v>
      </c>
      <c r="X1015">
        <v>5112.3027027027001</v>
      </c>
      <c r="AA1015" s="59">
        <v>43123</v>
      </c>
      <c r="AB1015">
        <v>7460.2889999999998</v>
      </c>
      <c r="AE1015" s="59">
        <v>43123</v>
      </c>
      <c r="AF1015">
        <v>26210.81</v>
      </c>
      <c r="AI1015" s="59">
        <v>43123</v>
      </c>
      <c r="AJ1015">
        <v>6806.6797014301301</v>
      </c>
      <c r="AM1015" s="59">
        <v>43123</v>
      </c>
      <c r="AN1015">
        <v>16674.167804134198</v>
      </c>
      <c r="AQ1015" s="59">
        <v>43123</v>
      </c>
      <c r="AR1015">
        <v>10823.7393958059</v>
      </c>
      <c r="AU1015" s="59">
        <v>43123</v>
      </c>
      <c r="AV1015">
        <v>4211.7871257370198</v>
      </c>
      <c r="AY1015" s="59">
        <v>43123</v>
      </c>
      <c r="AZ1015">
        <v>2.3642684711387001</v>
      </c>
      <c r="BC1015" s="59">
        <v>43123</v>
      </c>
      <c r="BD1015">
        <v>218.73379272826199</v>
      </c>
      <c r="BG1015" s="59">
        <v>43123</v>
      </c>
      <c r="BH1015">
        <v>2727.6786392284898</v>
      </c>
      <c r="BK1015" s="59">
        <v>43112</v>
      </c>
      <c r="BL1015">
        <v>367.887780970086</v>
      </c>
      <c r="BO1015" s="59">
        <v>43123</v>
      </c>
      <c r="BP1015">
        <v>641.01400000000001</v>
      </c>
      <c r="BS1015" s="59">
        <v>43123</v>
      </c>
      <c r="BT1015">
        <v>99.543000000000006</v>
      </c>
      <c r="BW1015" s="59">
        <v>43123</v>
      </c>
      <c r="BX1015">
        <v>2202.8829999999998</v>
      </c>
      <c r="CA1015" s="59">
        <v>43123</v>
      </c>
      <c r="CB1015">
        <v>567.60199999999998</v>
      </c>
      <c r="CE1015" s="59">
        <v>43123</v>
      </c>
      <c r="CF1015">
        <v>371.108</v>
      </c>
      <c r="CI1015" s="59">
        <v>43123</v>
      </c>
      <c r="CJ1015">
        <v>2230.0500000000002</v>
      </c>
      <c r="CM1015" s="59">
        <v>43123</v>
      </c>
      <c r="CN1015">
        <v>1252.3850210000001</v>
      </c>
    </row>
    <row r="1016" spans="7:92" x14ac:dyDescent="0.35">
      <c r="G1016" s="59">
        <v>43122</v>
      </c>
      <c r="H1016">
        <v>171.66875391358801</v>
      </c>
      <c r="K1016" s="59">
        <v>43122</v>
      </c>
      <c r="L1016">
        <v>560.394646211647</v>
      </c>
      <c r="O1016" s="59">
        <v>43124</v>
      </c>
      <c r="P1016">
        <v>559.22471327572703</v>
      </c>
      <c r="S1016" s="59">
        <v>43124</v>
      </c>
      <c r="T1016">
        <v>26595.473840992901</v>
      </c>
      <c r="W1016" s="59">
        <v>43124</v>
      </c>
      <c r="X1016">
        <v>5202.23966907264</v>
      </c>
      <c r="AA1016" s="59">
        <v>43124</v>
      </c>
      <c r="AB1016">
        <v>7415.0590000000002</v>
      </c>
      <c r="AE1016" s="59">
        <v>43124</v>
      </c>
      <c r="AF1016">
        <v>26252.12</v>
      </c>
      <c r="AI1016" s="59">
        <v>43124</v>
      </c>
      <c r="AJ1016">
        <v>6817.3088851946504</v>
      </c>
      <c r="AM1016" s="59">
        <v>43124</v>
      </c>
      <c r="AN1016">
        <v>16642.3591295933</v>
      </c>
      <c r="AQ1016" s="59">
        <v>43124</v>
      </c>
      <c r="AR1016">
        <v>10884.975790373101</v>
      </c>
      <c r="AU1016" s="59">
        <v>43124</v>
      </c>
      <c r="AV1016">
        <v>4215.7444359171104</v>
      </c>
      <c r="AY1016" s="59">
        <v>43124</v>
      </c>
      <c r="AZ1016">
        <v>2.3853831838944299</v>
      </c>
      <c r="BC1016" s="59">
        <v>43124</v>
      </c>
      <c r="BD1016">
        <v>219.217837194396</v>
      </c>
      <c r="BG1016" s="59">
        <v>43124</v>
      </c>
      <c r="BH1016">
        <v>2761.4690130068898</v>
      </c>
      <c r="BK1016" s="59">
        <v>43115</v>
      </c>
      <c r="BL1016">
        <v>371.12356886389802</v>
      </c>
      <c r="BO1016" s="59">
        <v>43124</v>
      </c>
      <c r="BP1016">
        <v>641.00699999999995</v>
      </c>
      <c r="BS1016" s="59">
        <v>43124</v>
      </c>
      <c r="BT1016">
        <v>99.8</v>
      </c>
      <c r="BW1016" s="59">
        <v>43124</v>
      </c>
      <c r="BX1016">
        <v>2316.5990000000002</v>
      </c>
      <c r="CA1016" s="59">
        <v>43124</v>
      </c>
      <c r="CB1016">
        <v>566.57100000000003</v>
      </c>
      <c r="CE1016" s="59">
        <v>43124</v>
      </c>
      <c r="CF1016">
        <v>374.52499999999998</v>
      </c>
      <c r="CI1016" s="59">
        <v>43124</v>
      </c>
      <c r="CJ1016">
        <v>2232.3000000000002</v>
      </c>
      <c r="CM1016" s="59">
        <v>43124</v>
      </c>
      <c r="CN1016">
        <v>1258.746699</v>
      </c>
    </row>
    <row r="1017" spans="7:92" x14ac:dyDescent="0.35">
      <c r="G1017" s="59">
        <v>43123</v>
      </c>
      <c r="H1017">
        <v>173.86196078431399</v>
      </c>
      <c r="K1017" s="59">
        <v>43123</v>
      </c>
      <c r="L1017">
        <v>566.90164705882398</v>
      </c>
      <c r="O1017" s="59">
        <v>43125</v>
      </c>
      <c r="P1017">
        <v>561.538717181788</v>
      </c>
      <c r="S1017" s="59">
        <v>43124</v>
      </c>
      <c r="T1017">
        <v>26595.473840992901</v>
      </c>
      <c r="W1017" s="59">
        <v>43125</v>
      </c>
      <c r="X1017">
        <v>5179.2418136020196</v>
      </c>
      <c r="AA1017" s="59">
        <v>43125</v>
      </c>
      <c r="AB1017">
        <v>7411.1639999999998</v>
      </c>
      <c r="AE1017" s="59">
        <v>43125</v>
      </c>
      <c r="AF1017">
        <v>26392.79</v>
      </c>
      <c r="AI1017" s="59">
        <v>43125</v>
      </c>
      <c r="AJ1017">
        <v>6793.9339101118003</v>
      </c>
      <c r="AM1017" s="59">
        <v>43125</v>
      </c>
      <c r="AN1017">
        <v>16483.254418800701</v>
      </c>
      <c r="AQ1017" s="59">
        <v>43125</v>
      </c>
      <c r="AR1017">
        <v>10772.660405114901</v>
      </c>
      <c r="AU1017" s="59">
        <v>43125</v>
      </c>
      <c r="AV1017">
        <v>4177.0428264429002</v>
      </c>
      <c r="AY1017" s="59">
        <v>43125</v>
      </c>
      <c r="AZ1017">
        <v>2.4047884970951801</v>
      </c>
      <c r="BC1017" s="59">
        <v>43125</v>
      </c>
      <c r="BD1017">
        <v>216.377091141786</v>
      </c>
      <c r="BG1017" s="59">
        <v>43125</v>
      </c>
      <c r="BH1017">
        <v>2726.56643516752</v>
      </c>
      <c r="BK1017" s="59">
        <v>43116</v>
      </c>
      <c r="BL1017">
        <v>371.95659534127799</v>
      </c>
      <c r="BO1017" s="59">
        <v>43125</v>
      </c>
      <c r="BP1017">
        <v>638.39800000000002</v>
      </c>
      <c r="BS1017" s="59">
        <v>43125</v>
      </c>
      <c r="BT1017">
        <v>99.009</v>
      </c>
      <c r="BW1017" s="59">
        <v>43125</v>
      </c>
      <c r="BX1017">
        <v>2347.759</v>
      </c>
      <c r="CA1017" s="59">
        <v>43125</v>
      </c>
      <c r="CB1017">
        <v>578.30600000000004</v>
      </c>
      <c r="CE1017" s="59">
        <v>43125</v>
      </c>
      <c r="CF1017">
        <v>373.53399999999999</v>
      </c>
      <c r="CI1017" s="59">
        <v>43125</v>
      </c>
      <c r="CJ1017">
        <v>2234.38</v>
      </c>
      <c r="CM1017" s="59">
        <v>43125</v>
      </c>
      <c r="CN1017">
        <v>1263.4542309999999</v>
      </c>
    </row>
    <row r="1018" spans="7:92" x14ac:dyDescent="0.35">
      <c r="G1018" s="59">
        <v>43124</v>
      </c>
      <c r="H1018">
        <v>174.17124901806801</v>
      </c>
      <c r="K1018" s="59">
        <v>43124</v>
      </c>
      <c r="L1018">
        <v>568.13260015710898</v>
      </c>
      <c r="O1018" s="59">
        <v>43126</v>
      </c>
      <c r="P1018">
        <v>563.00397158182898</v>
      </c>
      <c r="S1018" s="59">
        <v>43126</v>
      </c>
      <c r="T1018">
        <v>27144.891777523899</v>
      </c>
      <c r="W1018" s="59">
        <v>43126</v>
      </c>
      <c r="X1018">
        <v>5196.9980256830004</v>
      </c>
      <c r="AA1018" s="59">
        <v>43126</v>
      </c>
      <c r="AB1018">
        <v>7505.7719999999999</v>
      </c>
      <c r="AE1018" s="59">
        <v>43126</v>
      </c>
      <c r="AF1018">
        <v>26616.71</v>
      </c>
      <c r="AI1018" s="59">
        <v>43126</v>
      </c>
      <c r="AJ1018">
        <v>6866.6327214922603</v>
      </c>
      <c r="AM1018" s="59">
        <v>43126</v>
      </c>
      <c r="AN1018">
        <v>16567.112093589301</v>
      </c>
      <c r="AQ1018" s="59">
        <v>43126</v>
      </c>
      <c r="AR1018">
        <v>10860.474341900201</v>
      </c>
      <c r="AU1018" s="59">
        <v>43126</v>
      </c>
      <c r="AV1018">
        <v>4241.2301237031597</v>
      </c>
      <c r="AY1018" s="59">
        <v>43126</v>
      </c>
      <c r="AZ1018">
        <v>2.4206379798245701</v>
      </c>
      <c r="BC1018" s="59">
        <v>43126</v>
      </c>
      <c r="BD1018">
        <v>217.40459981600699</v>
      </c>
      <c r="BG1018" s="59">
        <v>43126</v>
      </c>
      <c r="BH1018">
        <v>2728.2141491395801</v>
      </c>
      <c r="BK1018" s="59">
        <v>43117</v>
      </c>
      <c r="BL1018">
        <v>372.51370929524097</v>
      </c>
      <c r="BO1018" s="59">
        <v>43126</v>
      </c>
      <c r="BP1018">
        <v>638.39800000000002</v>
      </c>
      <c r="BS1018" s="59">
        <v>43126</v>
      </c>
      <c r="BT1018">
        <v>101.30500000000001</v>
      </c>
      <c r="BW1018" s="59">
        <v>43126</v>
      </c>
      <c r="BX1018">
        <v>2393.4780000000001</v>
      </c>
      <c r="CA1018" s="59">
        <v>43126</v>
      </c>
      <c r="CB1018">
        <v>577.745</v>
      </c>
      <c r="CE1018" s="59">
        <v>43126</v>
      </c>
      <c r="CF1018">
        <v>379.41</v>
      </c>
      <c r="CI1018" s="59">
        <v>43126</v>
      </c>
      <c r="CJ1018">
        <v>2248.9299999999998</v>
      </c>
      <c r="CM1018" s="59">
        <v>43126</v>
      </c>
      <c r="CN1018">
        <v>1273.071471</v>
      </c>
    </row>
    <row r="1019" spans="7:92" x14ac:dyDescent="0.35">
      <c r="G1019" s="59">
        <v>43125</v>
      </c>
      <c r="H1019">
        <v>174.297748386081</v>
      </c>
      <c r="K1019" s="59">
        <v>43125</v>
      </c>
      <c r="L1019">
        <v>567.63407337427202</v>
      </c>
      <c r="O1019" s="59">
        <v>43129</v>
      </c>
      <c r="P1019">
        <v>556.31011558868101</v>
      </c>
      <c r="S1019" s="59">
        <v>43129</v>
      </c>
      <c r="T1019">
        <v>26846.496557101698</v>
      </c>
      <c r="W1019" s="59">
        <v>43129</v>
      </c>
      <c r="X1019">
        <v>5092.70519262982</v>
      </c>
      <c r="AA1019" s="59">
        <v>43129</v>
      </c>
      <c r="AB1019">
        <v>7466.5050000000001</v>
      </c>
      <c r="AE1019" s="59">
        <v>43129</v>
      </c>
      <c r="AF1019">
        <v>26439.48</v>
      </c>
      <c r="AI1019" s="59">
        <v>43129</v>
      </c>
      <c r="AJ1019">
        <v>6836.2738179251901</v>
      </c>
      <c r="AM1019" s="59">
        <v>43129</v>
      </c>
      <c r="AN1019">
        <v>16497.022372444899</v>
      </c>
      <c r="AQ1019" s="59">
        <v>43129</v>
      </c>
      <c r="AR1019">
        <v>10795.392820455099</v>
      </c>
      <c r="AU1019" s="59">
        <v>43129</v>
      </c>
      <c r="AV1019">
        <v>4216.9551146756703</v>
      </c>
      <c r="AY1019" s="59">
        <v>43129</v>
      </c>
      <c r="AZ1019">
        <v>2.4283284265619902</v>
      </c>
      <c r="BC1019" s="59">
        <v>43129</v>
      </c>
      <c r="BD1019">
        <v>216.882423129876</v>
      </c>
      <c r="BG1019" s="59">
        <v>43129</v>
      </c>
      <c r="BH1019">
        <v>2730.7962439880898</v>
      </c>
      <c r="BK1019" s="59">
        <v>43118</v>
      </c>
      <c r="BL1019">
        <v>374.62170941327702</v>
      </c>
      <c r="BO1019" s="59">
        <v>43129</v>
      </c>
      <c r="BP1019">
        <v>641.54600000000005</v>
      </c>
      <c r="BS1019" s="59">
        <v>43129</v>
      </c>
      <c r="BT1019">
        <v>100.54</v>
      </c>
      <c r="BW1019" s="59">
        <v>43129</v>
      </c>
      <c r="BX1019">
        <v>2355.3690000000001</v>
      </c>
      <c r="CA1019" s="59">
        <v>43129</v>
      </c>
      <c r="CB1019">
        <v>583.31100000000004</v>
      </c>
      <c r="CE1019" s="59">
        <v>43129</v>
      </c>
      <c r="CF1019">
        <v>376.94200000000001</v>
      </c>
      <c r="CI1019" s="59">
        <v>43129</v>
      </c>
      <c r="CJ1019">
        <v>2234.2199999999998</v>
      </c>
      <c r="CM1019" s="59">
        <v>43129</v>
      </c>
      <c r="CN1019">
        <v>1267.98407</v>
      </c>
    </row>
    <row r="1020" spans="7:92" x14ac:dyDescent="0.35">
      <c r="G1020" s="59">
        <v>43125</v>
      </c>
      <c r="H1020">
        <v>174.297748386081</v>
      </c>
      <c r="K1020" s="59">
        <v>43125</v>
      </c>
      <c r="L1020">
        <v>567.63407337427202</v>
      </c>
      <c r="O1020" s="59">
        <v>43130</v>
      </c>
      <c r="P1020">
        <v>551.90889096346496</v>
      </c>
      <c r="S1020" s="59">
        <v>43130</v>
      </c>
      <c r="T1020">
        <v>26557.624353399799</v>
      </c>
      <c r="W1020" s="59">
        <v>43130</v>
      </c>
      <c r="X1020">
        <v>4983.4485471344397</v>
      </c>
      <c r="AA1020" s="59">
        <v>43130</v>
      </c>
      <c r="AB1020">
        <v>7402.482</v>
      </c>
      <c r="AE1020" s="59">
        <v>43130</v>
      </c>
      <c r="AF1020">
        <v>26076.89</v>
      </c>
      <c r="AI1020" s="59">
        <v>43130</v>
      </c>
      <c r="AJ1020">
        <v>6787.5007750015502</v>
      </c>
      <c r="AM1020" s="59">
        <v>43130</v>
      </c>
      <c r="AN1020">
        <v>16365.1931303863</v>
      </c>
      <c r="AQ1020" s="59">
        <v>43130</v>
      </c>
      <c r="AR1020">
        <v>10733.2522349214</v>
      </c>
      <c r="AU1020" s="59">
        <v>43130</v>
      </c>
      <c r="AV1020">
        <v>4169.3569629317099</v>
      </c>
      <c r="AY1020" s="59">
        <v>43130</v>
      </c>
      <c r="AZ1020">
        <v>2.3947660483291799</v>
      </c>
      <c r="BC1020" s="59">
        <v>43130</v>
      </c>
      <c r="BD1020">
        <v>214.15934166973199</v>
      </c>
      <c r="BG1020" s="59">
        <v>43130</v>
      </c>
      <c r="BH1020">
        <v>2706.2762144436801</v>
      </c>
      <c r="BK1020" s="59">
        <v>43119</v>
      </c>
      <c r="BL1020">
        <v>380.04328414164502</v>
      </c>
      <c r="BO1020" s="59">
        <v>43130</v>
      </c>
      <c r="BP1020">
        <v>634.83900000000006</v>
      </c>
      <c r="BS1020" s="59">
        <v>43130</v>
      </c>
      <c r="BT1020">
        <v>98.73</v>
      </c>
      <c r="BW1020" s="59">
        <v>43130</v>
      </c>
      <c r="BX1020">
        <v>2336.9839999999999</v>
      </c>
      <c r="CA1020" s="59">
        <v>43130</v>
      </c>
      <c r="CB1020">
        <v>570.52599999999995</v>
      </c>
      <c r="CE1020" s="59">
        <v>43130</v>
      </c>
      <c r="CF1020">
        <v>371.64400000000001</v>
      </c>
      <c r="CI1020" s="59">
        <v>43130</v>
      </c>
      <c r="CJ1020">
        <v>2214.11</v>
      </c>
      <c r="CM1020" s="59">
        <v>43130</v>
      </c>
      <c r="CN1020">
        <v>1247.628031</v>
      </c>
    </row>
    <row r="1021" spans="7:92" x14ac:dyDescent="0.35">
      <c r="G1021" s="59">
        <v>43129</v>
      </c>
      <c r="H1021">
        <v>175.033810347539</v>
      </c>
      <c r="K1021" s="59">
        <v>43129</v>
      </c>
      <c r="L1021">
        <v>570.58106620537797</v>
      </c>
      <c r="O1021" s="59">
        <v>43131</v>
      </c>
      <c r="P1021">
        <v>553.91120446842001</v>
      </c>
      <c r="S1021" s="59">
        <v>43131</v>
      </c>
      <c r="T1021">
        <v>26653.493544258901</v>
      </c>
      <c r="W1021" s="59">
        <v>43131</v>
      </c>
      <c r="X1021">
        <v>5018.4372759856597</v>
      </c>
      <c r="AA1021" s="59">
        <v>43131</v>
      </c>
      <c r="AB1021">
        <v>7411.482</v>
      </c>
      <c r="AE1021" s="59">
        <v>43131</v>
      </c>
      <c r="AF1021">
        <v>26149.39</v>
      </c>
      <c r="AI1021" s="59">
        <v>43131</v>
      </c>
      <c r="AJ1021">
        <v>6808.5822517543302</v>
      </c>
      <c r="AM1021" s="59">
        <v>43131</v>
      </c>
      <c r="AN1021">
        <v>16381.3947711607</v>
      </c>
      <c r="AQ1021" s="59">
        <v>43131</v>
      </c>
      <c r="AR1021">
        <v>10690.132251106799</v>
      </c>
      <c r="AU1021" s="59">
        <v>43131</v>
      </c>
      <c r="AV1021">
        <v>4204.1354536854797</v>
      </c>
      <c r="AY1021" s="59">
        <v>43131</v>
      </c>
      <c r="AZ1021">
        <v>2.4006248363078502</v>
      </c>
      <c r="BC1021" s="59">
        <v>43131</v>
      </c>
      <c r="BD1021">
        <v>211.580928826601</v>
      </c>
      <c r="BG1021" s="59">
        <v>43131</v>
      </c>
      <c r="BH1021">
        <v>2694.20599222383</v>
      </c>
      <c r="BK1021" s="59">
        <v>43122</v>
      </c>
      <c r="BL1021">
        <v>384.91586414887399</v>
      </c>
      <c r="BO1021" s="59">
        <v>43131</v>
      </c>
      <c r="BP1021">
        <v>631.87900000000002</v>
      </c>
      <c r="BS1021" s="59">
        <v>43131</v>
      </c>
      <c r="BT1021">
        <v>99.531000000000006</v>
      </c>
      <c r="BW1021" s="59">
        <v>43131</v>
      </c>
      <c r="BX1021">
        <v>2361.5709999999999</v>
      </c>
      <c r="CA1021" s="59">
        <v>43131</v>
      </c>
      <c r="CB1021">
        <v>573.97400000000005</v>
      </c>
      <c r="CE1021" s="59">
        <v>43131</v>
      </c>
      <c r="CF1021">
        <v>373.98</v>
      </c>
      <c r="CI1021" s="59">
        <v>43131</v>
      </c>
      <c r="CJ1021">
        <v>2213.2399999999998</v>
      </c>
      <c r="CM1021" s="59">
        <v>43131</v>
      </c>
      <c r="CN1021">
        <v>1254.587321</v>
      </c>
    </row>
    <row r="1022" spans="7:92" x14ac:dyDescent="0.35">
      <c r="G1022" s="59">
        <v>43130</v>
      </c>
      <c r="H1022">
        <v>173.51837311557799</v>
      </c>
      <c r="K1022" s="59">
        <v>43130</v>
      </c>
      <c r="L1022">
        <v>565.85631281407098</v>
      </c>
      <c r="O1022" s="59">
        <v>43132</v>
      </c>
      <c r="P1022">
        <v>547.40902666391401</v>
      </c>
      <c r="S1022" s="59">
        <v>43132</v>
      </c>
      <c r="T1022">
        <v>26997.360417771899</v>
      </c>
      <c r="W1022" s="59">
        <v>43132</v>
      </c>
      <c r="X1022">
        <v>5005.8600415617802</v>
      </c>
      <c r="AA1022" s="59">
        <v>43132</v>
      </c>
      <c r="AB1022">
        <v>7385.8630000000003</v>
      </c>
      <c r="AE1022" s="59">
        <v>43132</v>
      </c>
      <c r="AF1022">
        <v>26186.71</v>
      </c>
      <c r="AI1022" s="59">
        <v>43132</v>
      </c>
      <c r="AJ1022">
        <v>6822.5368672528803</v>
      </c>
      <c r="AM1022" s="59">
        <v>43132</v>
      </c>
      <c r="AN1022">
        <v>16265.244093109401</v>
      </c>
      <c r="AQ1022" s="59">
        <v>43132</v>
      </c>
      <c r="AR1022">
        <v>10684.2255409588</v>
      </c>
      <c r="AU1022" s="59">
        <v>43132</v>
      </c>
      <c r="AV1022">
        <v>4174.4472152951002</v>
      </c>
      <c r="AY1022" s="59">
        <v>43132</v>
      </c>
      <c r="AZ1022">
        <v>2.4006392881843799</v>
      </c>
      <c r="BC1022" s="59">
        <v>43132</v>
      </c>
      <c r="BD1022">
        <v>214.70070390346501</v>
      </c>
      <c r="BG1022" s="59">
        <v>43132</v>
      </c>
      <c r="BH1022">
        <v>2711.9495412843999</v>
      </c>
      <c r="BK1022" s="59">
        <v>43123</v>
      </c>
      <c r="BL1022">
        <v>385.288115862636</v>
      </c>
      <c r="BO1022" s="59">
        <v>43132</v>
      </c>
      <c r="BP1022">
        <v>628.21</v>
      </c>
      <c r="BS1022" s="59">
        <v>43132</v>
      </c>
      <c r="BT1022">
        <v>97.91</v>
      </c>
      <c r="BW1022" s="59">
        <v>43132</v>
      </c>
      <c r="BX1022">
        <v>2377.2139999999999</v>
      </c>
      <c r="CA1022" s="59">
        <v>43132</v>
      </c>
      <c r="CB1022">
        <v>570.03200000000004</v>
      </c>
      <c r="CE1022" s="59">
        <v>43132</v>
      </c>
      <c r="CF1022">
        <v>370.43400000000003</v>
      </c>
      <c r="CI1022" s="59">
        <v>43132</v>
      </c>
      <c r="CJ1022">
        <v>2212.5300000000002</v>
      </c>
      <c r="CM1022" s="59">
        <v>43132</v>
      </c>
      <c r="CN1022">
        <v>1248.647252</v>
      </c>
    </row>
    <row r="1023" spans="7:92" x14ac:dyDescent="0.35">
      <c r="G1023" s="59">
        <v>43131</v>
      </c>
      <c r="H1023">
        <v>173.55524079320099</v>
      </c>
      <c r="K1023" s="59">
        <v>43131</v>
      </c>
      <c r="L1023">
        <v>566.02171860245505</v>
      </c>
      <c r="O1023" s="59">
        <v>43133</v>
      </c>
      <c r="P1023">
        <v>549.67623523434497</v>
      </c>
      <c r="S1023" s="59">
        <v>43133</v>
      </c>
      <c r="T1023">
        <v>26116.016853884401</v>
      </c>
      <c r="W1023" s="59">
        <v>43133</v>
      </c>
      <c r="X1023">
        <v>4857.0640743255599</v>
      </c>
      <c r="AA1023" s="59">
        <v>43133</v>
      </c>
      <c r="AB1023">
        <v>7240.9459999999999</v>
      </c>
      <c r="AE1023" s="59">
        <v>43133</v>
      </c>
      <c r="AF1023">
        <v>25520.959999999999</v>
      </c>
      <c r="AI1023" s="59">
        <v>43133</v>
      </c>
      <c r="AJ1023">
        <v>6684.7502398544702</v>
      </c>
      <c r="AM1023" s="59">
        <v>43133</v>
      </c>
      <c r="AN1023">
        <v>15930.2739947917</v>
      </c>
      <c r="AQ1023" s="59">
        <v>43133</v>
      </c>
      <c r="AR1023">
        <v>10510.053373245601</v>
      </c>
      <c r="AU1023" s="59">
        <v>43133</v>
      </c>
      <c r="AV1023">
        <v>4168.3326301254301</v>
      </c>
      <c r="AY1023" s="59">
        <v>43133</v>
      </c>
      <c r="AZ1023">
        <v>2.3182114433112702</v>
      </c>
      <c r="BC1023" s="59">
        <v>43133</v>
      </c>
      <c r="BD1023">
        <v>211.41366154964101</v>
      </c>
      <c r="BG1023" s="59">
        <v>43133</v>
      </c>
      <c r="BH1023">
        <v>2675.5248995679499</v>
      </c>
      <c r="BK1023" s="59">
        <v>43124</v>
      </c>
      <c r="BL1023">
        <v>383.15673744245203</v>
      </c>
      <c r="BO1023" s="59">
        <v>43133</v>
      </c>
      <c r="BP1023">
        <v>610.62300000000005</v>
      </c>
      <c r="BS1023" s="59">
        <v>43133</v>
      </c>
      <c r="BT1023">
        <v>97.444999999999993</v>
      </c>
      <c r="BW1023" s="59">
        <v>43133</v>
      </c>
      <c r="BX1023">
        <v>2295.768</v>
      </c>
      <c r="CA1023" s="59">
        <v>43133</v>
      </c>
      <c r="CB1023">
        <v>554.74099999999999</v>
      </c>
      <c r="CE1023" s="59">
        <v>43133</v>
      </c>
      <c r="CF1023">
        <v>365.35500000000002</v>
      </c>
      <c r="CI1023" s="59">
        <v>43133</v>
      </c>
      <c r="CJ1023">
        <v>2171.54</v>
      </c>
      <c r="CM1023" s="59">
        <v>43133</v>
      </c>
      <c r="CN1023">
        <v>1230.8345710000001</v>
      </c>
    </row>
    <row r="1024" spans="7:92" x14ac:dyDescent="0.35">
      <c r="G1024" s="59">
        <v>43132</v>
      </c>
      <c r="H1024">
        <v>172.21979052680899</v>
      </c>
      <c r="K1024" s="59">
        <v>43132</v>
      </c>
      <c r="L1024">
        <v>561.30467406596802</v>
      </c>
      <c r="O1024" s="59">
        <v>43136</v>
      </c>
      <c r="P1024">
        <v>554.89212410501204</v>
      </c>
      <c r="S1024" s="59">
        <v>43136</v>
      </c>
      <c r="T1024">
        <v>25092.2894699608</v>
      </c>
      <c r="W1024" s="59">
        <v>43136</v>
      </c>
      <c r="X1024">
        <v>4712.3547854785502</v>
      </c>
      <c r="AA1024" s="59">
        <v>43136</v>
      </c>
      <c r="AB1024">
        <v>6967.5259999999998</v>
      </c>
      <c r="AE1024" s="59">
        <v>43136</v>
      </c>
      <c r="AF1024">
        <v>24345.75</v>
      </c>
      <c r="AI1024" s="59">
        <v>43136</v>
      </c>
      <c r="AJ1024">
        <v>6537.0145931239203</v>
      </c>
      <c r="AM1024" s="59">
        <v>43136</v>
      </c>
      <c r="AN1024">
        <v>15690.6876082117</v>
      </c>
      <c r="AQ1024" s="59">
        <v>43136</v>
      </c>
      <c r="AR1024">
        <v>10237.3794470265</v>
      </c>
      <c r="AU1024" s="59">
        <v>43136</v>
      </c>
      <c r="AV1024">
        <v>4123.1660379771101</v>
      </c>
      <c r="AY1024" s="59">
        <v>43136</v>
      </c>
      <c r="AZ1024">
        <v>2.27738020162138</v>
      </c>
      <c r="BC1024" s="59">
        <v>43136</v>
      </c>
      <c r="BD1024">
        <v>207.920799339995</v>
      </c>
      <c r="BG1024" s="59">
        <v>43136</v>
      </c>
      <c r="BH1024">
        <v>2635.5883465758602</v>
      </c>
      <c r="BK1024" s="59">
        <v>43125</v>
      </c>
      <c r="BL1024">
        <v>383.55145644407798</v>
      </c>
      <c r="BO1024" s="59">
        <v>43136</v>
      </c>
      <c r="BP1024">
        <v>606.29399999999998</v>
      </c>
      <c r="BS1024" s="59">
        <v>43136</v>
      </c>
      <c r="BT1024">
        <v>95.843999999999994</v>
      </c>
      <c r="BW1024" s="59">
        <v>43136</v>
      </c>
      <c r="BX1024">
        <v>2224.3620000000001</v>
      </c>
      <c r="CA1024" s="59">
        <v>43136</v>
      </c>
      <c r="CB1024">
        <v>544.678</v>
      </c>
      <c r="CE1024" s="59">
        <v>43136</v>
      </c>
      <c r="CF1024">
        <v>359.28899999999999</v>
      </c>
      <c r="CI1024" s="59">
        <v>43136</v>
      </c>
      <c r="CJ1024">
        <v>2103.64</v>
      </c>
      <c r="CM1024" s="59">
        <v>43136</v>
      </c>
      <c r="CN1024">
        <v>1209.336348</v>
      </c>
    </row>
    <row r="1025" spans="7:92" x14ac:dyDescent="0.35">
      <c r="G1025" s="59">
        <v>43133</v>
      </c>
      <c r="H1025">
        <v>167.819713038054</v>
      </c>
      <c r="K1025" s="59">
        <v>43133</v>
      </c>
      <c r="L1025">
        <v>546.89254522769795</v>
      </c>
      <c r="O1025" s="59">
        <v>43137</v>
      </c>
      <c r="P1025">
        <v>536.47174916441202</v>
      </c>
      <c r="S1025" s="59">
        <v>43137</v>
      </c>
      <c r="T1025">
        <v>25935.6465572696</v>
      </c>
      <c r="W1025" s="59">
        <v>43137</v>
      </c>
      <c r="X1025">
        <v>4729.71106897767</v>
      </c>
      <c r="AA1025" s="59">
        <v>43137</v>
      </c>
      <c r="AB1025">
        <v>7115.8819999999996</v>
      </c>
      <c r="AE1025" s="59">
        <v>43137</v>
      </c>
      <c r="AF1025">
        <v>24912.77</v>
      </c>
      <c r="AI1025" s="59">
        <v>43137</v>
      </c>
      <c r="AJ1025">
        <v>6388.2205885992898</v>
      </c>
      <c r="AM1025" s="59">
        <v>43137</v>
      </c>
      <c r="AN1025">
        <v>15337.0708645826</v>
      </c>
      <c r="AQ1025" s="59">
        <v>43137</v>
      </c>
      <c r="AR1025">
        <v>9960.1115760111607</v>
      </c>
      <c r="AU1025" s="59">
        <v>43137</v>
      </c>
      <c r="AV1025">
        <v>3913.20841593656</v>
      </c>
      <c r="AY1025" s="59">
        <v>43137</v>
      </c>
      <c r="AZ1025">
        <v>2.2735621744852001</v>
      </c>
      <c r="BC1025" s="59">
        <v>43137</v>
      </c>
      <c r="BD1025">
        <v>197.26371519854001</v>
      </c>
      <c r="BG1025" s="59">
        <v>43137</v>
      </c>
      <c r="BH1025">
        <v>2583.13490558884</v>
      </c>
      <c r="BK1025" s="59">
        <v>43126</v>
      </c>
      <c r="BL1025">
        <v>383.404416316984</v>
      </c>
      <c r="BO1025" s="59">
        <v>43137</v>
      </c>
      <c r="BP1025">
        <v>594.43700000000001</v>
      </c>
      <c r="BS1025" s="59">
        <v>43137</v>
      </c>
      <c r="BT1025">
        <v>91.766000000000005</v>
      </c>
      <c r="BW1025" s="59">
        <v>43137</v>
      </c>
      <c r="BX1025">
        <v>2265.2350000000001</v>
      </c>
      <c r="CA1025" s="59">
        <v>43137</v>
      </c>
      <c r="CB1025">
        <v>534.47</v>
      </c>
      <c r="CE1025" s="59">
        <v>43137</v>
      </c>
      <c r="CF1025">
        <v>349.09800000000001</v>
      </c>
      <c r="CI1025" s="59">
        <v>43137</v>
      </c>
      <c r="CJ1025">
        <v>2098.85</v>
      </c>
      <c r="CM1025" s="59">
        <v>43137</v>
      </c>
      <c r="CN1025">
        <v>1176.1756439999999</v>
      </c>
    </row>
    <row r="1026" spans="7:92" x14ac:dyDescent="0.35">
      <c r="G1026" s="59">
        <v>43136</v>
      </c>
      <c r="H1026">
        <v>166.32699204740399</v>
      </c>
      <c r="K1026" s="59">
        <v>43136</v>
      </c>
      <c r="L1026">
        <v>541.97972867612702</v>
      </c>
      <c r="O1026" s="59">
        <v>43138</v>
      </c>
      <c r="P1026">
        <v>528.22228607000898</v>
      </c>
      <c r="S1026" s="59">
        <v>43138</v>
      </c>
      <c r="T1026">
        <v>25300.869424112701</v>
      </c>
      <c r="W1026" s="59">
        <v>43138</v>
      </c>
      <c r="X1026">
        <v>4716.3661236164698</v>
      </c>
      <c r="AA1026" s="59">
        <v>43138</v>
      </c>
      <c r="AB1026">
        <v>7051.9840000000004</v>
      </c>
      <c r="AE1026" s="59">
        <v>43138</v>
      </c>
      <c r="AF1026">
        <v>24893.35</v>
      </c>
      <c r="AI1026" s="59">
        <v>43138</v>
      </c>
      <c r="AJ1026">
        <v>6444.7659804053801</v>
      </c>
      <c r="AM1026" s="59">
        <v>43138</v>
      </c>
      <c r="AN1026">
        <v>15438.3407109487</v>
      </c>
      <c r="AQ1026" s="59">
        <v>43138</v>
      </c>
      <c r="AR1026">
        <v>10103.850317852501</v>
      </c>
      <c r="AU1026" s="59">
        <v>43138</v>
      </c>
      <c r="AV1026">
        <v>3878.5894270986601</v>
      </c>
      <c r="AY1026" s="59">
        <v>43138</v>
      </c>
      <c r="AZ1026">
        <v>2.2002129925452598</v>
      </c>
      <c r="BC1026" s="59">
        <v>43138</v>
      </c>
      <c r="BD1026">
        <v>198.01820510474801</v>
      </c>
      <c r="BG1026" s="59">
        <v>43138</v>
      </c>
      <c r="BH1026">
        <v>2553.5959550222601</v>
      </c>
      <c r="BK1026" s="59">
        <v>43129</v>
      </c>
      <c r="BL1026">
        <v>384.49290755841798</v>
      </c>
      <c r="BO1026" s="59">
        <v>43138</v>
      </c>
      <c r="BP1026">
        <v>593.27099999999996</v>
      </c>
      <c r="BS1026" s="59">
        <v>43138</v>
      </c>
      <c r="BT1026">
        <v>90.641000000000005</v>
      </c>
      <c r="BW1026" s="59">
        <v>43138</v>
      </c>
      <c r="BX1026">
        <v>2237.3719999999998</v>
      </c>
      <c r="CA1026" s="59">
        <v>43138</v>
      </c>
      <c r="CB1026">
        <v>523.4</v>
      </c>
      <c r="CE1026" s="59">
        <v>43138</v>
      </c>
      <c r="CF1026">
        <v>345.887</v>
      </c>
      <c r="CI1026" s="59">
        <v>43138</v>
      </c>
      <c r="CJ1026">
        <v>2101.0700000000002</v>
      </c>
      <c r="CM1026" s="59">
        <v>43138</v>
      </c>
      <c r="CN1026">
        <v>1173.379494</v>
      </c>
    </row>
    <row r="1027" spans="7:92" x14ac:dyDescent="0.35">
      <c r="G1027" s="59">
        <v>43137</v>
      </c>
      <c r="H1027">
        <v>163.473217066334</v>
      </c>
      <c r="K1027" s="59">
        <v>43137</v>
      </c>
      <c r="L1027">
        <v>532.48115851759599</v>
      </c>
      <c r="O1027" s="59">
        <v>43139</v>
      </c>
      <c r="P1027">
        <v>515.96760621302701</v>
      </c>
      <c r="S1027" s="59">
        <v>43139</v>
      </c>
      <c r="T1027">
        <v>24814.356002039101</v>
      </c>
      <c r="W1027" s="59">
        <v>43139</v>
      </c>
      <c r="X1027">
        <v>4657.9616577157503</v>
      </c>
      <c r="AA1027" s="59">
        <v>43139</v>
      </c>
      <c r="AB1027">
        <v>6777.1589999999997</v>
      </c>
      <c r="AE1027" s="59">
        <v>43139</v>
      </c>
      <c r="AF1027">
        <v>23860.46</v>
      </c>
      <c r="AI1027" s="59">
        <v>43139</v>
      </c>
      <c r="AJ1027">
        <v>6308.2310876007195</v>
      </c>
      <c r="AM1027" s="59">
        <v>43139</v>
      </c>
      <c r="AN1027">
        <v>15012.7225528372</v>
      </c>
      <c r="AQ1027" s="59">
        <v>43139</v>
      </c>
      <c r="AR1027">
        <v>9975.0855521241992</v>
      </c>
      <c r="AU1027" s="59">
        <v>43139</v>
      </c>
      <c r="AV1027">
        <v>3893.3272815608502</v>
      </c>
      <c r="AY1027" s="59">
        <v>43139</v>
      </c>
      <c r="AZ1027">
        <v>2.19557168651626</v>
      </c>
      <c r="BC1027" s="59">
        <v>43139</v>
      </c>
      <c r="BD1027">
        <v>201.31377597939999</v>
      </c>
      <c r="BG1027" s="59">
        <v>43139</v>
      </c>
      <c r="BH1027">
        <v>2566.4162283996998</v>
      </c>
      <c r="BK1027" s="59">
        <v>43130</v>
      </c>
      <c r="BL1027">
        <v>379.09510934665798</v>
      </c>
      <c r="BO1027" s="59">
        <v>43139</v>
      </c>
      <c r="BP1027">
        <v>600.89700000000005</v>
      </c>
      <c r="BS1027" s="59">
        <v>43139</v>
      </c>
      <c r="BT1027">
        <v>89.772999999999996</v>
      </c>
      <c r="BW1027" s="59">
        <v>43139</v>
      </c>
      <c r="BX1027">
        <v>2189.6750000000002</v>
      </c>
      <c r="CA1027" s="59">
        <v>43139</v>
      </c>
      <c r="CB1027">
        <v>526.07600000000002</v>
      </c>
      <c r="CE1027" s="59">
        <v>43139</v>
      </c>
      <c r="CF1027">
        <v>342.84699999999998</v>
      </c>
      <c r="CI1027" s="59">
        <v>43139</v>
      </c>
      <c r="CJ1027">
        <v>2045.01</v>
      </c>
      <c r="CM1027" s="59">
        <v>43139</v>
      </c>
      <c r="CN1027">
        <v>1163.0870319999999</v>
      </c>
    </row>
    <row r="1028" spans="7:92" x14ac:dyDescent="0.35">
      <c r="G1028" s="59">
        <v>43138</v>
      </c>
      <c r="H1028">
        <v>163.010735957679</v>
      </c>
      <c r="K1028" s="59">
        <v>43138</v>
      </c>
      <c r="L1028">
        <v>530.30511902909598</v>
      </c>
      <c r="O1028" s="59">
        <v>43140</v>
      </c>
      <c r="P1028">
        <v>497.06997427182898</v>
      </c>
      <c r="S1028" s="59">
        <v>43140</v>
      </c>
      <c r="T1028">
        <v>24560.155644008599</v>
      </c>
      <c r="W1028" s="59">
        <v>43140</v>
      </c>
      <c r="X1028">
        <v>4646.85707635783</v>
      </c>
      <c r="AA1028" s="59">
        <v>43140</v>
      </c>
      <c r="AB1028">
        <v>6874.491</v>
      </c>
      <c r="AE1028" s="59">
        <v>43140</v>
      </c>
      <c r="AF1028">
        <v>24190.9</v>
      </c>
      <c r="AI1028" s="59">
        <v>43140</v>
      </c>
      <c r="AJ1028">
        <v>6213.4049372446398</v>
      </c>
      <c r="AM1028" s="59">
        <v>43140</v>
      </c>
      <c r="AN1028">
        <v>14811.0977907176</v>
      </c>
      <c r="AQ1028" s="59">
        <v>43140</v>
      </c>
      <c r="AR1028">
        <v>9812.4377421139998</v>
      </c>
      <c r="AU1028" s="59">
        <v>43140</v>
      </c>
      <c r="AV1028">
        <v>3774.34093554535</v>
      </c>
      <c r="AY1028" s="59">
        <v>43140</v>
      </c>
      <c r="AZ1028">
        <v>2.17925267592909</v>
      </c>
      <c r="BC1028" s="59">
        <v>43140</v>
      </c>
      <c r="BD1028">
        <v>196.56756756756801</v>
      </c>
      <c r="BG1028" s="59">
        <v>43140</v>
      </c>
      <c r="BH1028">
        <v>2540.4242515420501</v>
      </c>
      <c r="BK1028" s="59">
        <v>43131</v>
      </c>
      <c r="BL1028">
        <v>380.77535063955298</v>
      </c>
      <c r="BO1028" s="59">
        <v>43140</v>
      </c>
      <c r="BP1028">
        <v>593.56500000000005</v>
      </c>
      <c r="BS1028" s="59">
        <v>43140</v>
      </c>
      <c r="BT1028">
        <v>87.706999999999994</v>
      </c>
      <c r="BW1028" s="59">
        <v>43140</v>
      </c>
      <c r="BX1028">
        <v>2162.3809999999999</v>
      </c>
      <c r="CA1028" s="59">
        <v>43140</v>
      </c>
      <c r="CB1028">
        <v>512.53599999999994</v>
      </c>
      <c r="CE1028" s="59">
        <v>43140</v>
      </c>
      <c r="CF1028">
        <v>336.197</v>
      </c>
      <c r="CI1028" s="59">
        <v>43140</v>
      </c>
      <c r="CJ1028">
        <v>2050.9</v>
      </c>
      <c r="CM1028" s="59">
        <v>43140</v>
      </c>
      <c r="CN1028">
        <v>1142.85266</v>
      </c>
    </row>
    <row r="1029" spans="7:92" x14ac:dyDescent="0.35">
      <c r="G1029" s="59">
        <v>43139</v>
      </c>
      <c r="H1029">
        <v>164.51780992378301</v>
      </c>
      <c r="K1029" s="59">
        <v>43139</v>
      </c>
      <c r="L1029">
        <v>535.28013687976397</v>
      </c>
      <c r="O1029" s="59">
        <v>43143</v>
      </c>
      <c r="P1029">
        <v>498.67595256917002</v>
      </c>
      <c r="S1029" s="59">
        <v>43140</v>
      </c>
      <c r="T1029">
        <v>24560.155644008599</v>
      </c>
      <c r="W1029" s="59">
        <v>43143</v>
      </c>
      <c r="X1029">
        <v>4728.5419838979697</v>
      </c>
      <c r="AA1029" s="59">
        <v>43143</v>
      </c>
      <c r="AB1029">
        <v>6981.9639999999999</v>
      </c>
      <c r="AE1029" s="59">
        <v>43143</v>
      </c>
      <c r="AF1029">
        <v>24601.27</v>
      </c>
      <c r="AI1029" s="59">
        <v>43143</v>
      </c>
      <c r="AJ1029">
        <v>6317.6745329400201</v>
      </c>
      <c r="AM1029" s="59">
        <v>43143</v>
      </c>
      <c r="AN1029">
        <v>15096.8166175025</v>
      </c>
      <c r="AQ1029" s="59">
        <v>43143</v>
      </c>
      <c r="AR1029">
        <v>9929.5240730492496</v>
      </c>
      <c r="AU1029" s="59">
        <v>43143</v>
      </c>
      <c r="AV1029">
        <v>3767.60154491508</v>
      </c>
      <c r="AY1029" s="59">
        <v>43143</v>
      </c>
      <c r="AZ1029">
        <v>2.20541789940828</v>
      </c>
      <c r="BC1029" s="59">
        <v>43140</v>
      </c>
      <c r="BD1029">
        <v>196.56756756756801</v>
      </c>
      <c r="BG1029" s="59">
        <v>43143</v>
      </c>
      <c r="BH1029">
        <v>2558.7572756822101</v>
      </c>
      <c r="BK1029" s="59">
        <v>43132</v>
      </c>
      <c r="BL1029">
        <v>382.79025896072699</v>
      </c>
      <c r="BO1029" s="59">
        <v>43143</v>
      </c>
      <c r="BP1029">
        <v>599.625</v>
      </c>
      <c r="BS1029" s="59">
        <v>43143</v>
      </c>
      <c r="BT1029">
        <v>88.134</v>
      </c>
      <c r="BW1029" s="59">
        <v>43143</v>
      </c>
      <c r="BX1029">
        <v>2160.1860000000001</v>
      </c>
      <c r="CA1029" s="59">
        <v>43143</v>
      </c>
      <c r="CB1029">
        <v>522.78</v>
      </c>
      <c r="CE1029" s="59">
        <v>43143</v>
      </c>
      <c r="CF1029">
        <v>338.12700000000001</v>
      </c>
      <c r="CI1029" s="59">
        <v>43143</v>
      </c>
      <c r="CJ1029">
        <v>2075.91</v>
      </c>
      <c r="CM1029" s="59">
        <v>43143</v>
      </c>
      <c r="CN1029">
        <v>1153.3725609999999</v>
      </c>
    </row>
    <row r="1030" spans="7:92" x14ac:dyDescent="0.35">
      <c r="G1030" s="59">
        <v>43140</v>
      </c>
      <c r="H1030">
        <v>162.41960540624501</v>
      </c>
      <c r="K1030" s="59">
        <v>43140</v>
      </c>
      <c r="L1030">
        <v>528.28584744446198</v>
      </c>
      <c r="O1030" s="59">
        <v>43144</v>
      </c>
      <c r="P1030">
        <v>502.51793941306403</v>
      </c>
      <c r="S1030" s="59">
        <v>43140</v>
      </c>
      <c r="T1030">
        <v>24560.155644008599</v>
      </c>
      <c r="W1030" s="59">
        <v>43144</v>
      </c>
      <c r="X1030">
        <v>4784.3587706460403</v>
      </c>
      <c r="AA1030" s="59">
        <v>43144</v>
      </c>
      <c r="AB1030">
        <v>7013.51</v>
      </c>
      <c r="AE1030" s="59">
        <v>43144</v>
      </c>
      <c r="AF1030">
        <v>24640.45</v>
      </c>
      <c r="AI1030" s="59">
        <v>43144</v>
      </c>
      <c r="AJ1030">
        <v>6309.8848984834303</v>
      </c>
      <c r="AM1030" s="59">
        <v>43144</v>
      </c>
      <c r="AN1030">
        <v>15062.6142370202</v>
      </c>
      <c r="AQ1030" s="59">
        <v>43144</v>
      </c>
      <c r="AR1030">
        <v>9956.3991443731393</v>
      </c>
      <c r="AU1030" s="59">
        <v>43144</v>
      </c>
      <c r="AV1030">
        <v>3814.3821345025499</v>
      </c>
      <c r="AY1030" s="59">
        <v>43144</v>
      </c>
      <c r="AZ1030">
        <v>2.2094829574281598</v>
      </c>
      <c r="BC1030" s="59">
        <v>43144</v>
      </c>
      <c r="BD1030">
        <v>197.03839732888099</v>
      </c>
      <c r="BG1030" s="59">
        <v>43144</v>
      </c>
      <c r="BH1030">
        <v>2583.06482111792</v>
      </c>
      <c r="BK1030" s="59">
        <v>43133</v>
      </c>
      <c r="BL1030">
        <v>379.70889359088102</v>
      </c>
      <c r="BO1030" s="59">
        <v>43144</v>
      </c>
      <c r="BP1030">
        <v>599.625</v>
      </c>
      <c r="BS1030" s="59">
        <v>43144</v>
      </c>
      <c r="BT1030">
        <v>89.641000000000005</v>
      </c>
      <c r="BW1030" s="59">
        <v>43144</v>
      </c>
      <c r="BX1030">
        <v>2160.1860000000001</v>
      </c>
      <c r="CA1030" s="59">
        <v>43144</v>
      </c>
      <c r="CB1030">
        <v>528.31600000000003</v>
      </c>
      <c r="CE1030" s="59">
        <v>43144</v>
      </c>
      <c r="CF1030">
        <v>342.08100000000002</v>
      </c>
      <c r="CI1030" s="59">
        <v>43144</v>
      </c>
      <c r="CJ1030">
        <v>2080.6799999999998</v>
      </c>
      <c r="CM1030" s="59">
        <v>43144</v>
      </c>
      <c r="CN1030">
        <v>1164.491921</v>
      </c>
    </row>
    <row r="1031" spans="7:92" x14ac:dyDescent="0.35">
      <c r="G1031" s="59">
        <v>43143</v>
      </c>
      <c r="H1031">
        <v>163.991753539754</v>
      </c>
      <c r="K1031" s="59">
        <v>43143</v>
      </c>
      <c r="L1031">
        <v>533.69332503500902</v>
      </c>
      <c r="O1031" s="59">
        <v>43145</v>
      </c>
      <c r="P1031">
        <v>504.29693559065498</v>
      </c>
      <c r="S1031" s="59">
        <v>43145</v>
      </c>
      <c r="T1031">
        <v>25967.562005905798</v>
      </c>
      <c r="W1031" s="59">
        <v>43145</v>
      </c>
      <c r="X1031">
        <v>4902.0479447960197</v>
      </c>
      <c r="AA1031" s="59">
        <v>43145</v>
      </c>
      <c r="AB1031">
        <v>7143.6149999999998</v>
      </c>
      <c r="AE1031" s="59">
        <v>43145</v>
      </c>
      <c r="AF1031">
        <v>24893.49</v>
      </c>
      <c r="AI1031" s="59">
        <v>43145</v>
      </c>
      <c r="AJ1031">
        <v>6429.7308736027098</v>
      </c>
      <c r="AM1031" s="59">
        <v>43145</v>
      </c>
      <c r="AN1031">
        <v>15359.822740060201</v>
      </c>
      <c r="AQ1031" s="59">
        <v>43145</v>
      </c>
      <c r="AR1031">
        <v>10096.6703522792</v>
      </c>
      <c r="AU1031" s="59">
        <v>43145</v>
      </c>
      <c r="AV1031">
        <v>3901.1531282759302</v>
      </c>
      <c r="AY1031" s="59">
        <v>43145</v>
      </c>
      <c r="AZ1031">
        <v>2.2635829181893801</v>
      </c>
      <c r="BC1031" s="59">
        <v>43145</v>
      </c>
      <c r="BD1031">
        <v>197.70252336448601</v>
      </c>
      <c r="BG1031" s="59">
        <v>43145</v>
      </c>
      <c r="BH1031">
        <v>2589.8926858969498</v>
      </c>
      <c r="BK1031" s="59">
        <v>43136</v>
      </c>
      <c r="BL1031">
        <v>372.384759312808</v>
      </c>
      <c r="BO1031" s="59">
        <v>43145</v>
      </c>
      <c r="BP1031">
        <v>600.32799999999997</v>
      </c>
      <c r="BS1031" s="59">
        <v>43145</v>
      </c>
      <c r="BT1031">
        <v>91.998999999999995</v>
      </c>
      <c r="BW1031" s="59">
        <v>43145</v>
      </c>
      <c r="BX1031">
        <v>2256.9250000000002</v>
      </c>
      <c r="CA1031" s="59">
        <v>43145</v>
      </c>
      <c r="CB1031">
        <v>539.58799999999997</v>
      </c>
      <c r="CE1031" s="59">
        <v>43145</v>
      </c>
      <c r="CF1031">
        <v>350.26600000000002</v>
      </c>
      <c r="CI1031" s="59">
        <v>43145</v>
      </c>
      <c r="CJ1031">
        <v>2105.86</v>
      </c>
      <c r="CM1031" s="59">
        <v>43145</v>
      </c>
      <c r="CN1031">
        <v>1185.3341230000001</v>
      </c>
    </row>
    <row r="1032" spans="7:92" x14ac:dyDescent="0.35">
      <c r="G1032" s="59">
        <v>43143</v>
      </c>
      <c r="H1032">
        <v>163.991753539754</v>
      </c>
      <c r="K1032" s="59">
        <v>43143</v>
      </c>
      <c r="L1032">
        <v>533.69332503500902</v>
      </c>
      <c r="O1032" s="59">
        <v>43145</v>
      </c>
      <c r="P1032">
        <v>504.29693559065498</v>
      </c>
      <c r="S1032" s="59">
        <v>43146</v>
      </c>
      <c r="T1032">
        <v>26117.173383652502</v>
      </c>
      <c r="W1032" s="59">
        <v>43146</v>
      </c>
      <c r="X1032">
        <v>5128.2733788160704</v>
      </c>
      <c r="AA1032" s="59">
        <v>43146</v>
      </c>
      <c r="AB1032">
        <v>7256.43</v>
      </c>
      <c r="AE1032" s="59">
        <v>43146</v>
      </c>
      <c r="AF1032">
        <v>25200.37</v>
      </c>
      <c r="AI1032" s="59">
        <v>43146</v>
      </c>
      <c r="AJ1032">
        <v>6530.7623049219701</v>
      </c>
      <c r="AM1032" s="59">
        <v>43146</v>
      </c>
      <c r="AN1032">
        <v>15438.8880552221</v>
      </c>
      <c r="AQ1032" s="59">
        <v>43146</v>
      </c>
      <c r="AR1032">
        <v>10198.2041667841</v>
      </c>
      <c r="AU1032" s="59">
        <v>43146</v>
      </c>
      <c r="AV1032">
        <v>3978.7517262544102</v>
      </c>
      <c r="AY1032" s="59">
        <v>43145</v>
      </c>
      <c r="AZ1032">
        <v>2.2635829181893801</v>
      </c>
      <c r="BC1032" s="59">
        <v>43146</v>
      </c>
      <c r="BD1032">
        <v>202.28988785222899</v>
      </c>
      <c r="BG1032" s="59">
        <v>43146</v>
      </c>
      <c r="BH1032">
        <v>2630.64171122995</v>
      </c>
      <c r="BK1032" s="59">
        <v>43137</v>
      </c>
      <c r="BL1032">
        <v>356.25256814135003</v>
      </c>
      <c r="BO1032" s="59">
        <v>43146</v>
      </c>
      <c r="BP1032">
        <v>603.51300000000003</v>
      </c>
      <c r="BS1032" s="59">
        <v>43146</v>
      </c>
      <c r="BT1032">
        <v>94.057000000000002</v>
      </c>
      <c r="BW1032" s="59">
        <v>43146</v>
      </c>
      <c r="BX1032">
        <v>2294.9859999999999</v>
      </c>
      <c r="CA1032" s="59">
        <v>43146</v>
      </c>
      <c r="CB1032">
        <v>539.58799999999997</v>
      </c>
      <c r="CE1032" s="59">
        <v>43146</v>
      </c>
      <c r="CF1032">
        <v>356.59199999999998</v>
      </c>
      <c r="CI1032" s="59">
        <v>43146</v>
      </c>
      <c r="CJ1032">
        <v>2130.94</v>
      </c>
      <c r="CM1032" s="59">
        <v>43146</v>
      </c>
      <c r="CN1032">
        <v>1202.623059</v>
      </c>
    </row>
    <row r="1033" spans="7:92" x14ac:dyDescent="0.35">
      <c r="G1033" s="59">
        <v>43145</v>
      </c>
      <c r="H1033">
        <v>163.833372337936</v>
      </c>
      <c r="K1033" s="59">
        <v>43145</v>
      </c>
      <c r="L1033">
        <v>532.8957016928</v>
      </c>
      <c r="O1033" s="59">
        <v>43145</v>
      </c>
      <c r="P1033">
        <v>504.29693559065498</v>
      </c>
      <c r="S1033" s="59">
        <v>43147</v>
      </c>
      <c r="T1033">
        <v>26160.501150913002</v>
      </c>
      <c r="W1033" s="59">
        <v>43147</v>
      </c>
      <c r="X1033">
        <v>5083.60619088564</v>
      </c>
      <c r="AA1033" s="59">
        <v>43147</v>
      </c>
      <c r="AB1033">
        <v>7239.4650000000001</v>
      </c>
      <c r="AE1033" s="59">
        <v>43147</v>
      </c>
      <c r="AF1033">
        <v>25219.38</v>
      </c>
      <c r="AI1033" s="59">
        <v>43147</v>
      </c>
      <c r="AJ1033">
        <v>6551.2844366712598</v>
      </c>
      <c r="AM1033" s="59">
        <v>43147</v>
      </c>
      <c r="AN1033">
        <v>15445.4409010283</v>
      </c>
      <c r="AQ1033" s="59">
        <v>43147</v>
      </c>
      <c r="AR1033">
        <v>10241.769041768999</v>
      </c>
      <c r="AU1033" s="59">
        <v>43146</v>
      </c>
      <c r="AV1033">
        <v>3978.7517262544102</v>
      </c>
      <c r="AY1033" s="59">
        <v>43145</v>
      </c>
      <c r="AZ1033">
        <v>2.2635829181893801</v>
      </c>
      <c r="BC1033" s="59">
        <v>43147</v>
      </c>
      <c r="BD1033">
        <v>204.329727187206</v>
      </c>
      <c r="BG1033" s="59">
        <v>43147</v>
      </c>
      <c r="BH1033">
        <v>2625.0266808964798</v>
      </c>
      <c r="BK1033" s="59">
        <v>43138</v>
      </c>
      <c r="BL1033">
        <v>359.56858067813903</v>
      </c>
      <c r="BO1033" s="59">
        <v>43147</v>
      </c>
      <c r="BP1033">
        <v>595.55700000000002</v>
      </c>
      <c r="BS1033" s="59">
        <v>43147</v>
      </c>
      <c r="BT1033">
        <v>93.718000000000004</v>
      </c>
      <c r="BW1033" s="59">
        <v>43147</v>
      </c>
      <c r="BX1033">
        <v>2296.5210000000002</v>
      </c>
      <c r="CA1033" s="59">
        <v>43147</v>
      </c>
      <c r="CB1033">
        <v>539.58799999999997</v>
      </c>
      <c r="CE1033" s="59">
        <v>43147</v>
      </c>
      <c r="CF1033">
        <v>355.03399999999999</v>
      </c>
      <c r="CI1033" s="59">
        <v>43147</v>
      </c>
      <c r="CJ1033">
        <v>2137.91</v>
      </c>
      <c r="CM1033" s="59">
        <v>43147</v>
      </c>
      <c r="CN1033">
        <v>1199.7347629999999</v>
      </c>
    </row>
    <row r="1034" spans="7:92" x14ac:dyDescent="0.35">
      <c r="G1034" s="59">
        <v>43146</v>
      </c>
      <c r="H1034">
        <v>165.057129441227</v>
      </c>
      <c r="K1034" s="59">
        <v>43146</v>
      </c>
      <c r="L1034">
        <v>536.82062920644898</v>
      </c>
      <c r="O1034" s="59">
        <v>43145</v>
      </c>
      <c r="P1034">
        <v>504.29693559065498</v>
      </c>
      <c r="S1034" s="59">
        <v>43150</v>
      </c>
      <c r="T1034">
        <v>26219.953922817698</v>
      </c>
      <c r="W1034" s="59">
        <v>43150</v>
      </c>
      <c r="X1034">
        <v>5033.86157632511</v>
      </c>
      <c r="AA1034" s="59">
        <v>43147</v>
      </c>
      <c r="AB1034">
        <v>7239.4650000000001</v>
      </c>
      <c r="AE1034" s="59">
        <v>43147</v>
      </c>
      <c r="AF1034">
        <v>25219.38</v>
      </c>
      <c r="AI1034" s="59">
        <v>43150</v>
      </c>
      <c r="AJ1034">
        <v>6521.3151364764299</v>
      </c>
      <c r="AM1034" s="59">
        <v>43150</v>
      </c>
      <c r="AN1034">
        <v>15366.7493796526</v>
      </c>
      <c r="AQ1034" s="59">
        <v>43150</v>
      </c>
      <c r="AR1034">
        <v>10148.936468150099</v>
      </c>
      <c r="AU1034" s="59">
        <v>43146</v>
      </c>
      <c r="AV1034">
        <v>3978.7517262544102</v>
      </c>
      <c r="AY1034" s="59">
        <v>43150</v>
      </c>
      <c r="AZ1034">
        <v>2.2906949484719799</v>
      </c>
      <c r="BC1034" s="59">
        <v>43150</v>
      </c>
      <c r="BD1034">
        <v>207.79819870531901</v>
      </c>
      <c r="BG1034" s="59">
        <v>43150</v>
      </c>
      <c r="BH1034">
        <v>2655.6113902847601</v>
      </c>
      <c r="BK1034" s="59">
        <v>43139</v>
      </c>
      <c r="BL1034">
        <v>357.76003262088398</v>
      </c>
      <c r="BO1034" s="59">
        <v>43150</v>
      </c>
      <c r="BP1034">
        <v>590.99300000000005</v>
      </c>
      <c r="BS1034" s="59">
        <v>43150</v>
      </c>
      <c r="BT1034">
        <v>93.715000000000003</v>
      </c>
      <c r="BW1034" s="59">
        <v>43150</v>
      </c>
      <c r="BX1034">
        <v>2298.8519999999999</v>
      </c>
      <c r="CA1034" s="59">
        <v>43150</v>
      </c>
      <c r="CB1034">
        <v>548.24300000000005</v>
      </c>
      <c r="CE1034" s="59">
        <v>43150</v>
      </c>
      <c r="CF1034">
        <v>354.58300000000003</v>
      </c>
      <c r="CI1034" s="59">
        <v>43150</v>
      </c>
      <c r="CJ1034">
        <v>2135.94</v>
      </c>
      <c r="CM1034" s="59">
        <v>43150</v>
      </c>
      <c r="CN1034">
        <v>1201.0363609999999</v>
      </c>
    </row>
    <row r="1035" spans="7:92" x14ac:dyDescent="0.35">
      <c r="G1035" s="59">
        <v>43147</v>
      </c>
      <c r="H1035">
        <v>162.78305559881599</v>
      </c>
      <c r="K1035" s="59">
        <v>43147</v>
      </c>
      <c r="L1035">
        <v>529.68011213206705</v>
      </c>
      <c r="O1035" s="59">
        <v>43145</v>
      </c>
      <c r="P1035">
        <v>504.29693559065498</v>
      </c>
      <c r="S1035" s="59">
        <v>43151</v>
      </c>
      <c r="T1035">
        <v>26357.42330368</v>
      </c>
      <c r="W1035" s="59">
        <v>43151</v>
      </c>
      <c r="X1035">
        <v>4940.5366219766001</v>
      </c>
      <c r="AA1035" s="59">
        <v>43151</v>
      </c>
      <c r="AB1035">
        <v>7234.308</v>
      </c>
      <c r="AE1035" s="59">
        <v>43151</v>
      </c>
      <c r="AF1035">
        <v>24964.75</v>
      </c>
      <c r="AI1035" s="59">
        <v>43151</v>
      </c>
      <c r="AJ1035">
        <v>6525.5353794532703</v>
      </c>
      <c r="AM1035" s="59">
        <v>43151</v>
      </c>
      <c r="AN1035">
        <v>15404.9886509425</v>
      </c>
      <c r="AQ1035" s="59">
        <v>43151</v>
      </c>
      <c r="AR1035">
        <v>10141.157866748799</v>
      </c>
      <c r="AU1035" s="59">
        <v>43151</v>
      </c>
      <c r="AV1035">
        <v>3946.0161042944801</v>
      </c>
      <c r="AY1035" s="59">
        <v>43151</v>
      </c>
      <c r="AZ1035">
        <v>2.2489035394027401</v>
      </c>
      <c r="BC1035" s="59">
        <v>43151</v>
      </c>
      <c r="BD1035">
        <v>204.31553443295101</v>
      </c>
      <c r="BG1035" s="59">
        <v>43151</v>
      </c>
      <c r="BH1035">
        <v>2635.7316148597401</v>
      </c>
      <c r="BK1035" s="59">
        <v>43140</v>
      </c>
      <c r="BL1035">
        <v>353.83972434497798</v>
      </c>
      <c r="BO1035" s="59">
        <v>43151</v>
      </c>
      <c r="BP1035">
        <v>585.65200000000004</v>
      </c>
      <c r="BS1035" s="59">
        <v>43151</v>
      </c>
      <c r="BT1035">
        <v>93.713999999999999</v>
      </c>
      <c r="BW1035" s="59">
        <v>43151</v>
      </c>
      <c r="BX1035">
        <v>2315.4110000000001</v>
      </c>
      <c r="CA1035" s="59">
        <v>43151</v>
      </c>
      <c r="CB1035">
        <v>538.13800000000003</v>
      </c>
      <c r="CE1035" s="59">
        <v>43151</v>
      </c>
      <c r="CF1035">
        <v>354.57600000000002</v>
      </c>
      <c r="CI1035" s="59">
        <v>43151</v>
      </c>
      <c r="CJ1035">
        <v>2126.2199999999998</v>
      </c>
      <c r="CM1035" s="59">
        <v>43151</v>
      </c>
      <c r="CN1035">
        <v>1194.5283569999999</v>
      </c>
    </row>
    <row r="1036" spans="7:92" x14ac:dyDescent="0.35">
      <c r="G1036" s="59">
        <v>43150</v>
      </c>
      <c r="H1036">
        <v>161.55666251556701</v>
      </c>
      <c r="K1036" s="59">
        <v>43150</v>
      </c>
      <c r="L1036">
        <v>525.75747198007502</v>
      </c>
      <c r="O1036" s="59">
        <v>43145</v>
      </c>
      <c r="P1036">
        <v>504.29693559065498</v>
      </c>
      <c r="S1036" s="59">
        <v>43152</v>
      </c>
      <c r="T1036">
        <v>26330.033970717799</v>
      </c>
      <c r="W1036" s="59">
        <v>43152</v>
      </c>
      <c r="X1036">
        <v>5027.36201897507</v>
      </c>
      <c r="AA1036" s="59">
        <v>43152</v>
      </c>
      <c r="AB1036">
        <v>7218.2280000000001</v>
      </c>
      <c r="AE1036" s="59">
        <v>43152</v>
      </c>
      <c r="AF1036">
        <v>24797.78</v>
      </c>
      <c r="AI1036" s="59">
        <v>43152</v>
      </c>
      <c r="AJ1036">
        <v>6512.1223286661798</v>
      </c>
      <c r="AM1036" s="59">
        <v>43152</v>
      </c>
      <c r="AN1036">
        <v>15316.2490788504</v>
      </c>
      <c r="AQ1036" s="59">
        <v>43152</v>
      </c>
      <c r="AR1036">
        <v>10133.6998121216</v>
      </c>
      <c r="AU1036" s="59">
        <v>43152</v>
      </c>
      <c r="AV1036">
        <v>4016.7522874814699</v>
      </c>
      <c r="AY1036" s="59">
        <v>43152</v>
      </c>
      <c r="AZ1036">
        <v>2.26011851052548</v>
      </c>
      <c r="BC1036" s="59">
        <v>43152</v>
      </c>
      <c r="BD1036">
        <v>203.88650705270999</v>
      </c>
      <c r="BG1036" s="59">
        <v>43152</v>
      </c>
      <c r="BH1036">
        <v>2656.9669034305598</v>
      </c>
      <c r="BK1036" s="59">
        <v>43143</v>
      </c>
      <c r="BL1036">
        <v>355.62005187005201</v>
      </c>
      <c r="BO1036" s="59">
        <v>43152</v>
      </c>
      <c r="BP1036">
        <v>587.80100000000004</v>
      </c>
      <c r="BS1036" s="59">
        <v>43152</v>
      </c>
      <c r="BT1036">
        <v>95.387</v>
      </c>
      <c r="BW1036" s="59">
        <v>43152</v>
      </c>
      <c r="BX1036">
        <v>2316.9499999999998</v>
      </c>
      <c r="CA1036" s="59">
        <v>43152</v>
      </c>
      <c r="CB1036">
        <v>539.59699999999998</v>
      </c>
      <c r="CE1036" s="59">
        <v>43152</v>
      </c>
      <c r="CF1036">
        <v>359.35500000000002</v>
      </c>
      <c r="CI1036" s="59">
        <v>43152</v>
      </c>
      <c r="CJ1036">
        <v>2118.36</v>
      </c>
      <c r="CM1036" s="59">
        <v>43152</v>
      </c>
      <c r="CN1036">
        <v>1209.6709639999999</v>
      </c>
    </row>
    <row r="1037" spans="7:92" x14ac:dyDescent="0.35">
      <c r="G1037" s="59">
        <v>43151</v>
      </c>
      <c r="H1037">
        <v>159.75944487278301</v>
      </c>
      <c r="K1037" s="59">
        <v>43151</v>
      </c>
      <c r="L1037">
        <v>519.71611410948299</v>
      </c>
      <c r="O1037" s="59">
        <v>43153</v>
      </c>
      <c r="P1037">
        <v>514.96886767185003</v>
      </c>
      <c r="S1037" s="59">
        <v>43153</v>
      </c>
      <c r="T1037">
        <v>26675.2154587193</v>
      </c>
      <c r="W1037" s="59">
        <v>43153</v>
      </c>
      <c r="X1037">
        <v>4993.0532660210201</v>
      </c>
      <c r="AA1037" s="59">
        <v>43153</v>
      </c>
      <c r="AB1037">
        <v>7210.0860000000002</v>
      </c>
      <c r="AE1037" s="59">
        <v>43153</v>
      </c>
      <c r="AF1037">
        <v>24962.48</v>
      </c>
      <c r="AI1037" s="59">
        <v>43153</v>
      </c>
      <c r="AJ1037">
        <v>6545.7156947355397</v>
      </c>
      <c r="AM1037" s="59">
        <v>43153</v>
      </c>
      <c r="AN1037">
        <v>15364.2090987548</v>
      </c>
      <c r="AQ1037" s="59">
        <v>43153</v>
      </c>
      <c r="AR1037">
        <v>10119.9905112748</v>
      </c>
      <c r="AU1037" s="59">
        <v>43153</v>
      </c>
      <c r="AV1037">
        <v>3957.68001840444</v>
      </c>
      <c r="AY1037" s="59">
        <v>43153</v>
      </c>
      <c r="AZ1037">
        <v>2.2360241544104</v>
      </c>
      <c r="BC1037" s="59">
        <v>43153</v>
      </c>
      <c r="BD1037">
        <v>203.63912310286699</v>
      </c>
      <c r="BG1037" s="59">
        <v>43153</v>
      </c>
      <c r="BH1037">
        <v>2644.7763457164501</v>
      </c>
      <c r="BK1037" s="59">
        <v>43143</v>
      </c>
      <c r="BL1037">
        <v>355.62005187005201</v>
      </c>
      <c r="BO1037" s="59">
        <v>43153</v>
      </c>
      <c r="BP1037">
        <v>583.471</v>
      </c>
      <c r="BS1037" s="59">
        <v>43153</v>
      </c>
      <c r="BT1037">
        <v>94.366</v>
      </c>
      <c r="BW1037" s="59">
        <v>43153</v>
      </c>
      <c r="BX1037">
        <v>2332.4789999999998</v>
      </c>
      <c r="CA1037" s="59">
        <v>43153</v>
      </c>
      <c r="CB1037">
        <v>531.346</v>
      </c>
      <c r="CE1037" s="59">
        <v>43153</v>
      </c>
      <c r="CF1037">
        <v>357.11200000000002</v>
      </c>
      <c r="CI1037" s="59">
        <v>43153</v>
      </c>
      <c r="CJ1037">
        <v>2117.17</v>
      </c>
      <c r="CM1037" s="59">
        <v>43153</v>
      </c>
      <c r="CN1037">
        <v>1200.90264</v>
      </c>
    </row>
    <row r="1038" spans="7:92" x14ac:dyDescent="0.35">
      <c r="G1038" s="59">
        <v>43152</v>
      </c>
      <c r="H1038">
        <v>160.454475308642</v>
      </c>
      <c r="K1038" s="59">
        <v>43152</v>
      </c>
      <c r="L1038">
        <v>522.29722222222199</v>
      </c>
      <c r="O1038" s="59">
        <v>43154</v>
      </c>
      <c r="P1038">
        <v>519.35512956149603</v>
      </c>
      <c r="S1038" s="59">
        <v>43154</v>
      </c>
      <c r="T1038">
        <v>26963.9959714586</v>
      </c>
      <c r="W1038" s="59">
        <v>43154</v>
      </c>
      <c r="X1038">
        <v>5087.99480069324</v>
      </c>
      <c r="AA1038" s="59">
        <v>43154</v>
      </c>
      <c r="AB1038">
        <v>7337.39</v>
      </c>
      <c r="AE1038" s="59">
        <v>43154</v>
      </c>
      <c r="AF1038">
        <v>25309.99</v>
      </c>
      <c r="AI1038" s="59">
        <v>43154</v>
      </c>
      <c r="AJ1038">
        <v>6536.6516282100101</v>
      </c>
      <c r="AM1038" s="59">
        <v>43154</v>
      </c>
      <c r="AN1038">
        <v>15346.343442290399</v>
      </c>
      <c r="AQ1038" s="59">
        <v>43154</v>
      </c>
      <c r="AR1038">
        <v>10116.760697128801</v>
      </c>
      <c r="AU1038" s="59">
        <v>43154</v>
      </c>
      <c r="AV1038">
        <v>3996.5705886112301</v>
      </c>
      <c r="AY1038" s="59">
        <v>43154</v>
      </c>
      <c r="AZ1038">
        <v>2.27836431226766</v>
      </c>
      <c r="BC1038" s="59">
        <v>43154</v>
      </c>
      <c r="BD1038">
        <v>204.83514221556899</v>
      </c>
      <c r="BG1038" s="59">
        <v>43154</v>
      </c>
      <c r="BH1038">
        <v>2677.6960970064401</v>
      </c>
      <c r="BK1038" s="59">
        <v>43143</v>
      </c>
      <c r="BL1038">
        <v>355.62005187005201</v>
      </c>
      <c r="BO1038" s="59">
        <v>43154</v>
      </c>
      <c r="BP1038">
        <v>592.21400000000006</v>
      </c>
      <c r="BS1038" s="59">
        <v>43154</v>
      </c>
      <c r="BT1038">
        <v>95.844999999999999</v>
      </c>
      <c r="BW1038" s="59">
        <v>43154</v>
      </c>
      <c r="BX1038">
        <v>2355.5219999999999</v>
      </c>
      <c r="CA1038" s="59">
        <v>43154</v>
      </c>
      <c r="CB1038">
        <v>541.90499999999997</v>
      </c>
      <c r="CE1038" s="59">
        <v>43154</v>
      </c>
      <c r="CF1038">
        <v>362.01</v>
      </c>
      <c r="CI1038" s="59">
        <v>43154</v>
      </c>
      <c r="CJ1038">
        <v>2140.91</v>
      </c>
      <c r="CM1038" s="59">
        <v>43154</v>
      </c>
      <c r="CN1038">
        <v>1216.425841</v>
      </c>
    </row>
    <row r="1039" spans="7:92" x14ac:dyDescent="0.35">
      <c r="G1039" s="59">
        <v>43153</v>
      </c>
      <c r="H1039">
        <v>159.807603509312</v>
      </c>
      <c r="K1039" s="59">
        <v>43153</v>
      </c>
      <c r="L1039">
        <v>520.54024934585198</v>
      </c>
      <c r="O1039" s="59">
        <v>43157</v>
      </c>
      <c r="P1039">
        <v>527.54079062029598</v>
      </c>
      <c r="S1039" s="59">
        <v>43157</v>
      </c>
      <c r="T1039">
        <v>27176.5843532695</v>
      </c>
      <c r="W1039" s="59">
        <v>43157</v>
      </c>
      <c r="X1039">
        <v>5097.0094461327999</v>
      </c>
      <c r="AA1039" s="59">
        <v>43157</v>
      </c>
      <c r="AB1039">
        <v>7421.4639999999999</v>
      </c>
      <c r="AE1039" s="59">
        <v>43157</v>
      </c>
      <c r="AF1039">
        <v>25709.27</v>
      </c>
      <c r="AI1039" s="59">
        <v>43157</v>
      </c>
      <c r="AJ1039">
        <v>6582.0062811749503</v>
      </c>
      <c r="AM1039" s="59">
        <v>43157</v>
      </c>
      <c r="AN1039">
        <v>15428.3391834473</v>
      </c>
      <c r="AQ1039" s="59">
        <v>43157</v>
      </c>
      <c r="AR1039">
        <v>10179.840241313799</v>
      </c>
      <c r="AU1039" s="59">
        <v>43157</v>
      </c>
      <c r="AV1039">
        <v>4026.2034409591702</v>
      </c>
      <c r="AY1039" s="59">
        <v>43157</v>
      </c>
      <c r="AZ1039">
        <v>2.29757775762618</v>
      </c>
      <c r="BC1039" s="59">
        <v>43157</v>
      </c>
      <c r="BD1039">
        <v>207.198185559297</v>
      </c>
      <c r="BG1039" s="59">
        <v>43157</v>
      </c>
      <c r="BH1039">
        <v>2702.6297788249599</v>
      </c>
      <c r="BK1039" s="59">
        <v>43143</v>
      </c>
      <c r="BL1039">
        <v>355.62005187005201</v>
      </c>
      <c r="BO1039" s="59">
        <v>43157</v>
      </c>
      <c r="BP1039">
        <v>596.745</v>
      </c>
      <c r="BS1039" s="59">
        <v>43157</v>
      </c>
      <c r="BT1039">
        <v>96.230999999999995</v>
      </c>
      <c r="BW1039" s="59">
        <v>43157</v>
      </c>
      <c r="BX1039">
        <v>2365.971</v>
      </c>
      <c r="CA1039" s="59">
        <v>43157</v>
      </c>
      <c r="CB1039">
        <v>546.30600000000004</v>
      </c>
      <c r="CE1039" s="59">
        <v>43157</v>
      </c>
      <c r="CF1039">
        <v>363.983</v>
      </c>
      <c r="CI1039" s="59">
        <v>43157</v>
      </c>
      <c r="CJ1039">
        <v>2159.67</v>
      </c>
      <c r="CM1039" s="59">
        <v>43157</v>
      </c>
      <c r="CN1039">
        <v>1221.07628</v>
      </c>
    </row>
    <row r="1040" spans="7:92" x14ac:dyDescent="0.35">
      <c r="G1040" s="59">
        <v>43154</v>
      </c>
      <c r="H1040">
        <v>162.14914992272</v>
      </c>
      <c r="K1040" s="59">
        <v>43154</v>
      </c>
      <c r="L1040">
        <v>527.69938176197797</v>
      </c>
      <c r="O1040" s="59">
        <v>43158</v>
      </c>
      <c r="P1040">
        <v>521.15244819452596</v>
      </c>
      <c r="S1040" s="59">
        <v>43158</v>
      </c>
      <c r="T1040">
        <v>26739.492644069898</v>
      </c>
      <c r="W1040" s="59">
        <v>43158</v>
      </c>
      <c r="X1040">
        <v>5037.8707315199699</v>
      </c>
      <c r="AA1040" s="59">
        <v>43158</v>
      </c>
      <c r="AB1040">
        <v>7330.3540000000003</v>
      </c>
      <c r="AE1040" s="59">
        <v>43158</v>
      </c>
      <c r="AF1040">
        <v>25410.03</v>
      </c>
      <c r="AI1040" s="59">
        <v>43158</v>
      </c>
      <c r="AJ1040">
        <v>6536.1978497780101</v>
      </c>
      <c r="AM1040" s="59">
        <v>43158</v>
      </c>
      <c r="AN1040">
        <v>15277.498501694001</v>
      </c>
      <c r="AQ1040" s="59">
        <v>43158</v>
      </c>
      <c r="AR1040">
        <v>10127.7362111646</v>
      </c>
      <c r="AU1040" s="59">
        <v>43158</v>
      </c>
      <c r="AV1040">
        <v>3994.8206916816798</v>
      </c>
      <c r="AY1040" s="59">
        <v>43158</v>
      </c>
      <c r="AZ1040">
        <v>2.2732565134897502</v>
      </c>
      <c r="BC1040" s="59">
        <v>43158</v>
      </c>
      <c r="BD1040">
        <v>208.64653806728199</v>
      </c>
      <c r="BG1040" s="59">
        <v>43158</v>
      </c>
      <c r="BH1040">
        <v>2673.6067059356601</v>
      </c>
      <c r="BK1040" s="59">
        <v>43143</v>
      </c>
      <c r="BL1040">
        <v>355.62005187005201</v>
      </c>
      <c r="BO1040" s="59">
        <v>43158</v>
      </c>
      <c r="BP1040">
        <v>594.28499999999997</v>
      </c>
      <c r="BS1040" s="59">
        <v>43158</v>
      </c>
      <c r="BT1040">
        <v>94.552000000000007</v>
      </c>
      <c r="BW1040" s="59">
        <v>43158</v>
      </c>
      <c r="BX1040">
        <v>2339.7710000000002</v>
      </c>
      <c r="CA1040" s="59">
        <v>43158</v>
      </c>
      <c r="CB1040">
        <v>548.12599999999998</v>
      </c>
      <c r="CE1040" s="59">
        <v>43158</v>
      </c>
      <c r="CF1040">
        <v>358.99900000000002</v>
      </c>
      <c r="CI1040" s="59">
        <v>43158</v>
      </c>
      <c r="CJ1040">
        <v>2140.5700000000002</v>
      </c>
      <c r="CM1040" s="59">
        <v>43158</v>
      </c>
      <c r="CN1040">
        <v>1212.3293679999999</v>
      </c>
    </row>
    <row r="1041" spans="7:92" x14ac:dyDescent="0.35">
      <c r="G1041" s="59">
        <v>43157</v>
      </c>
      <c r="H1041">
        <v>163.41260037059899</v>
      </c>
      <c r="K1041" s="59">
        <v>43157</v>
      </c>
      <c r="L1041">
        <v>531.89854848671996</v>
      </c>
      <c r="O1041" s="59">
        <v>43159</v>
      </c>
      <c r="P1041">
        <v>515.07711757269306</v>
      </c>
      <c r="S1041" s="59">
        <v>43159</v>
      </c>
      <c r="T1041">
        <v>26296.627969868801</v>
      </c>
      <c r="W1041" s="59">
        <v>43159</v>
      </c>
      <c r="X1041">
        <v>4947.7100175597798</v>
      </c>
      <c r="AA1041" s="59">
        <v>43159</v>
      </c>
      <c r="AB1041">
        <v>7273.009</v>
      </c>
      <c r="AE1041" s="59">
        <v>43159</v>
      </c>
      <c r="AF1041">
        <v>25029.200000000001</v>
      </c>
      <c r="AI1041" s="59">
        <v>43159</v>
      </c>
      <c r="AJ1041">
        <v>6487.2948520984201</v>
      </c>
      <c r="AM1041" s="59">
        <v>43159</v>
      </c>
      <c r="AN1041">
        <v>15163.0819128441</v>
      </c>
      <c r="AQ1041" s="59">
        <v>43159</v>
      </c>
      <c r="AR1041">
        <v>9951.1654787131592</v>
      </c>
      <c r="AU1041" s="59">
        <v>43159</v>
      </c>
      <c r="AV1041">
        <v>3941.2128491477401</v>
      </c>
      <c r="AY1041" s="59">
        <v>43159</v>
      </c>
      <c r="AZ1041">
        <v>2.2388282712758598</v>
      </c>
      <c r="BC1041" s="59">
        <v>43159</v>
      </c>
      <c r="BD1041">
        <v>206.88328489734701</v>
      </c>
      <c r="BG1041" s="59">
        <v>43159</v>
      </c>
      <c r="BH1041">
        <v>2655.85082288993</v>
      </c>
      <c r="BK1041" s="59">
        <v>43143</v>
      </c>
      <c r="BL1041">
        <v>355.62005187005201</v>
      </c>
      <c r="BO1041" s="59">
        <v>43159</v>
      </c>
      <c r="BP1041">
        <v>588.53099999999995</v>
      </c>
      <c r="BS1041" s="59">
        <v>43159</v>
      </c>
      <c r="BT1041">
        <v>93.153000000000006</v>
      </c>
      <c r="BW1041" s="59">
        <v>43159</v>
      </c>
      <c r="BX1041">
        <v>2296.6610000000001</v>
      </c>
      <c r="CA1041" s="59">
        <v>43159</v>
      </c>
      <c r="CB1041">
        <v>536.29999999999995</v>
      </c>
      <c r="CE1041" s="59">
        <v>43159</v>
      </c>
      <c r="CF1041">
        <v>353.64100000000002</v>
      </c>
      <c r="CI1041" s="59">
        <v>43159</v>
      </c>
      <c r="CJ1041">
        <v>2117.9899999999998</v>
      </c>
      <c r="CM1041" s="59">
        <v>43159</v>
      </c>
      <c r="CN1041">
        <v>1195.1928829999999</v>
      </c>
    </row>
    <row r="1042" spans="7:92" x14ac:dyDescent="0.35">
      <c r="G1042" s="59">
        <v>43158</v>
      </c>
      <c r="H1042">
        <v>162.59898320751799</v>
      </c>
      <c r="K1042" s="59">
        <v>43158</v>
      </c>
      <c r="L1042">
        <v>529.13865352025903</v>
      </c>
      <c r="O1042" s="59">
        <v>43160</v>
      </c>
      <c r="P1042">
        <v>515.02476205459004</v>
      </c>
      <c r="S1042" s="59">
        <v>43160</v>
      </c>
      <c r="T1042">
        <v>26261.199833318002</v>
      </c>
      <c r="W1042" s="59">
        <v>43160</v>
      </c>
      <c r="X1042">
        <v>4890.3827157366804</v>
      </c>
      <c r="AA1042" s="59">
        <v>43160</v>
      </c>
      <c r="AB1042">
        <v>7180.5609999999997</v>
      </c>
      <c r="AE1042" s="59">
        <v>43160</v>
      </c>
      <c r="AF1042">
        <v>24608.98</v>
      </c>
      <c r="AI1042" s="59">
        <v>43160</v>
      </c>
      <c r="AJ1042">
        <v>6455.5446516192396</v>
      </c>
      <c r="AM1042" s="59">
        <v>43160</v>
      </c>
      <c r="AN1042">
        <v>14954.5387634936</v>
      </c>
      <c r="AQ1042" s="59">
        <v>43160</v>
      </c>
      <c r="AR1042">
        <v>9883.66551424912</v>
      </c>
      <c r="AU1042" s="59">
        <v>43160</v>
      </c>
      <c r="AV1042">
        <v>3965.8971869490802</v>
      </c>
      <c r="AY1042" s="59">
        <v>43159</v>
      </c>
      <c r="AZ1042">
        <v>2.2388282712758598</v>
      </c>
      <c r="BC1042" s="59">
        <v>43160</v>
      </c>
      <c r="BD1042">
        <v>204.50409488845</v>
      </c>
      <c r="BG1042" s="59">
        <v>43160</v>
      </c>
      <c r="BH1042">
        <v>2656.5736750585902</v>
      </c>
      <c r="BK1042" s="59">
        <v>43143</v>
      </c>
      <c r="BL1042">
        <v>355.62005187005201</v>
      </c>
      <c r="BO1042" s="59">
        <v>43160</v>
      </c>
      <c r="BP1042">
        <v>585.90899999999999</v>
      </c>
      <c r="BS1042" s="59">
        <v>43160</v>
      </c>
      <c r="BT1042">
        <v>93.343999999999994</v>
      </c>
      <c r="BW1042" s="59">
        <v>43160</v>
      </c>
      <c r="BX1042">
        <v>2293.125</v>
      </c>
      <c r="CA1042" s="59">
        <v>43160</v>
      </c>
      <c r="CB1042">
        <v>536.29999999999995</v>
      </c>
      <c r="CE1042" s="59">
        <v>43160</v>
      </c>
      <c r="CF1042">
        <v>353.42599999999999</v>
      </c>
      <c r="CI1042" s="59">
        <v>43160</v>
      </c>
      <c r="CJ1042">
        <v>2089.98</v>
      </c>
      <c r="CM1042" s="59">
        <v>43160</v>
      </c>
      <c r="CN1042">
        <v>1192.254105</v>
      </c>
    </row>
    <row r="1043" spans="7:92" x14ac:dyDescent="0.35">
      <c r="G1043" s="59">
        <v>43159</v>
      </c>
      <c r="H1043">
        <v>160.93328220858899</v>
      </c>
      <c r="K1043" s="59">
        <v>43159</v>
      </c>
      <c r="L1043">
        <v>524.29509202454005</v>
      </c>
      <c r="O1043" s="59">
        <v>43161</v>
      </c>
      <c r="P1043">
        <v>513.105931134515</v>
      </c>
      <c r="S1043" s="59">
        <v>43161</v>
      </c>
      <c r="T1043">
        <v>26369.441873720101</v>
      </c>
      <c r="W1043" s="59">
        <v>43161</v>
      </c>
      <c r="X1043">
        <v>4856.9445963109101</v>
      </c>
      <c r="AA1043" s="59">
        <v>43161</v>
      </c>
      <c r="AB1043">
        <v>7257.866</v>
      </c>
      <c r="AE1043" s="59">
        <v>43161</v>
      </c>
      <c r="AF1043">
        <v>24538.06</v>
      </c>
      <c r="AI1043" s="59">
        <v>43161</v>
      </c>
      <c r="AJ1043">
        <v>6326.6945029499102</v>
      </c>
      <c r="AM1043" s="59">
        <v>43161</v>
      </c>
      <c r="AN1043">
        <v>14674.0445134193</v>
      </c>
      <c r="AQ1043" s="59">
        <v>43161</v>
      </c>
      <c r="AR1043">
        <v>9757.9120257270297</v>
      </c>
      <c r="AU1043" s="59">
        <v>43161</v>
      </c>
      <c r="AV1043">
        <v>3905.7327850429101</v>
      </c>
      <c r="AY1043" s="59">
        <v>43161</v>
      </c>
      <c r="AZ1043">
        <v>2.2269233978251401</v>
      </c>
      <c r="BC1043" s="59">
        <v>43161</v>
      </c>
      <c r="BD1043">
        <v>200.337085027901</v>
      </c>
      <c r="BG1043" s="59">
        <v>43161</v>
      </c>
      <c r="BH1043">
        <v>2636.95619220858</v>
      </c>
      <c r="BK1043" s="59">
        <v>43152</v>
      </c>
      <c r="BL1043">
        <v>366.60644631492499</v>
      </c>
      <c r="BO1043" s="59">
        <v>43161</v>
      </c>
      <c r="BP1043">
        <v>585.90899999999999</v>
      </c>
      <c r="BS1043" s="59">
        <v>43161</v>
      </c>
      <c r="BT1043">
        <v>91.915000000000006</v>
      </c>
      <c r="BW1043" s="59">
        <v>43161</v>
      </c>
      <c r="BX1043">
        <v>2300.2170000000001</v>
      </c>
      <c r="CA1043" s="59">
        <v>43161</v>
      </c>
      <c r="CB1043">
        <v>530.976</v>
      </c>
      <c r="CE1043" s="59">
        <v>43161</v>
      </c>
      <c r="CF1043">
        <v>350.03899999999999</v>
      </c>
      <c r="CI1043" s="59">
        <v>43161</v>
      </c>
      <c r="CJ1043">
        <v>2089.84</v>
      </c>
      <c r="CM1043" s="59">
        <v>43161</v>
      </c>
      <c r="CN1043">
        <v>1182.056822</v>
      </c>
    </row>
    <row r="1044" spans="7:92" x14ac:dyDescent="0.35">
      <c r="G1044" s="59">
        <v>43160</v>
      </c>
      <c r="H1044">
        <v>160.354952468568</v>
      </c>
      <c r="K1044" s="59">
        <v>43160</v>
      </c>
      <c r="L1044">
        <v>522.03219871205204</v>
      </c>
      <c r="O1044" s="59">
        <v>43164</v>
      </c>
      <c r="P1044">
        <v>512.97448457261703</v>
      </c>
      <c r="S1044" s="59">
        <v>43164</v>
      </c>
      <c r="T1044">
        <v>26529.784241511199</v>
      </c>
      <c r="W1044" s="59">
        <v>43164</v>
      </c>
      <c r="X1044">
        <v>4897.7444753600603</v>
      </c>
      <c r="AA1044" s="59">
        <v>43164</v>
      </c>
      <c r="AB1044">
        <v>7330.7049999999999</v>
      </c>
      <c r="AE1044" s="59">
        <v>43164</v>
      </c>
      <c r="AF1044">
        <v>24874.76</v>
      </c>
      <c r="AI1044" s="59">
        <v>43164</v>
      </c>
      <c r="AJ1044">
        <v>6373.7880843715302</v>
      </c>
      <c r="AM1044" s="59">
        <v>43164</v>
      </c>
      <c r="AN1044">
        <v>14914.1112618725</v>
      </c>
      <c r="AQ1044" s="59">
        <v>43164</v>
      </c>
      <c r="AR1044">
        <v>9854.1536842396799</v>
      </c>
      <c r="AU1044" s="59">
        <v>43164</v>
      </c>
      <c r="AV1044">
        <v>3815.8846286436601</v>
      </c>
      <c r="AY1044" s="59">
        <v>43164</v>
      </c>
      <c r="AZ1044">
        <v>2.2059312509868398</v>
      </c>
      <c r="BC1044" s="59">
        <v>43164</v>
      </c>
      <c r="BD1044">
        <v>198.15509935022101</v>
      </c>
      <c r="BG1044" s="59">
        <v>43164</v>
      </c>
      <c r="BH1044">
        <v>2608.9605462822501</v>
      </c>
      <c r="BK1044" s="59">
        <v>43153</v>
      </c>
      <c r="BL1044">
        <v>364.13988593285802</v>
      </c>
      <c r="BO1044" s="59">
        <v>43164</v>
      </c>
      <c r="BP1044">
        <v>580.375</v>
      </c>
      <c r="BS1044" s="59">
        <v>43164</v>
      </c>
      <c r="BT1044">
        <v>90.637</v>
      </c>
      <c r="BW1044" s="59">
        <v>43164</v>
      </c>
      <c r="BX1044">
        <v>2316.36</v>
      </c>
      <c r="CA1044" s="59">
        <v>43164</v>
      </c>
      <c r="CB1044">
        <v>524.18700000000001</v>
      </c>
      <c r="CE1044" s="59">
        <v>43164</v>
      </c>
      <c r="CF1044">
        <v>347.30399999999997</v>
      </c>
      <c r="CI1044" s="59">
        <v>43164</v>
      </c>
      <c r="CJ1044">
        <v>2106.58</v>
      </c>
      <c r="CM1044" s="59">
        <v>43164</v>
      </c>
      <c r="CN1044">
        <v>1176.1157820000001</v>
      </c>
    </row>
    <row r="1045" spans="7:92" x14ac:dyDescent="0.35">
      <c r="G1045" s="59">
        <v>43160</v>
      </c>
      <c r="H1045">
        <v>160.354952468568</v>
      </c>
      <c r="K1045" s="59">
        <v>43160</v>
      </c>
      <c r="L1045">
        <v>522.03219871205204</v>
      </c>
      <c r="O1045" s="59">
        <v>43165</v>
      </c>
      <c r="P1045">
        <v>521.39570158337699</v>
      </c>
      <c r="S1045" s="59">
        <v>43165</v>
      </c>
      <c r="T1045">
        <v>26673.211238010699</v>
      </c>
      <c r="W1045" s="59">
        <v>43165</v>
      </c>
      <c r="X1045">
        <v>5034.6613410384998</v>
      </c>
      <c r="AA1045" s="59">
        <v>43165</v>
      </c>
      <c r="AB1045">
        <v>7372.0069999999996</v>
      </c>
      <c r="AE1045" s="59">
        <v>43165</v>
      </c>
      <c r="AF1045">
        <v>24884.12</v>
      </c>
      <c r="AI1045" s="59">
        <v>43165</v>
      </c>
      <c r="AJ1045">
        <v>6412.1316598868898</v>
      </c>
      <c r="AM1045" s="59">
        <v>43165</v>
      </c>
      <c r="AN1045">
        <v>15023.6506597877</v>
      </c>
      <c r="AQ1045" s="59">
        <v>43165</v>
      </c>
      <c r="AR1045">
        <v>9923.2851985559591</v>
      </c>
      <c r="AU1045" s="59">
        <v>43165</v>
      </c>
      <c r="AV1045">
        <v>3895.0531072869298</v>
      </c>
      <c r="AY1045" s="59">
        <v>43165</v>
      </c>
      <c r="AZ1045">
        <v>2.2685801911643</v>
      </c>
      <c r="BC1045" s="59">
        <v>43165</v>
      </c>
      <c r="BD1045">
        <v>201.844877956837</v>
      </c>
      <c r="BG1045" s="59">
        <v>43165</v>
      </c>
      <c r="BH1045">
        <v>2653.6362945512601</v>
      </c>
      <c r="BK1045" s="59">
        <v>43154</v>
      </c>
      <c r="BL1045">
        <v>369.17065663474699</v>
      </c>
      <c r="BO1045" s="59">
        <v>43165</v>
      </c>
      <c r="BP1045">
        <v>575.27</v>
      </c>
      <c r="BS1045" s="59">
        <v>43165</v>
      </c>
      <c r="BT1045">
        <v>92.808999999999997</v>
      </c>
      <c r="BW1045" s="59">
        <v>43165</v>
      </c>
      <c r="BX1045">
        <v>2325.8380000000002</v>
      </c>
      <c r="CA1045" s="59">
        <v>43165</v>
      </c>
      <c r="CB1045">
        <v>537.15800000000002</v>
      </c>
      <c r="CE1045" s="59">
        <v>43165</v>
      </c>
      <c r="CF1045">
        <v>351.99700000000001</v>
      </c>
      <c r="CI1045" s="59">
        <v>43165</v>
      </c>
      <c r="CJ1045">
        <v>2117.77</v>
      </c>
      <c r="CM1045" s="59">
        <v>43165</v>
      </c>
      <c r="CN1045">
        <v>1193.934199</v>
      </c>
    </row>
    <row r="1046" spans="7:92" x14ac:dyDescent="0.35">
      <c r="G1046" s="59">
        <v>43164</v>
      </c>
      <c r="H1046">
        <v>159.317902183943</v>
      </c>
      <c r="K1046" s="59">
        <v>43164</v>
      </c>
      <c r="L1046">
        <v>519.02153183635801</v>
      </c>
      <c r="O1046" s="59">
        <v>43166</v>
      </c>
      <c r="P1046">
        <v>517.46434163701099</v>
      </c>
      <c r="S1046" s="59">
        <v>43166</v>
      </c>
      <c r="T1046">
        <v>26343.9719968258</v>
      </c>
      <c r="W1046" s="59">
        <v>43166</v>
      </c>
      <c r="X1046">
        <v>4984.5002197950798</v>
      </c>
      <c r="AA1046" s="59">
        <v>43166</v>
      </c>
      <c r="AB1046">
        <v>7396.6490000000003</v>
      </c>
      <c r="AE1046" s="59">
        <v>43166</v>
      </c>
      <c r="AF1046">
        <v>24801.360000000001</v>
      </c>
      <c r="AI1046" s="59">
        <v>43166</v>
      </c>
      <c r="AJ1046">
        <v>6439.1500242034599</v>
      </c>
      <c r="AM1046" s="59">
        <v>43166</v>
      </c>
      <c r="AN1046">
        <v>15198.977248749499</v>
      </c>
      <c r="AQ1046" s="59">
        <v>43166</v>
      </c>
      <c r="AR1046">
        <v>9948.6295657975206</v>
      </c>
      <c r="AU1046" s="59">
        <v>43166</v>
      </c>
      <c r="AV1046">
        <v>3853.9583678991198</v>
      </c>
      <c r="AY1046" s="59">
        <v>43166</v>
      </c>
      <c r="AZ1046">
        <v>2.25220595819698</v>
      </c>
      <c r="BC1046" s="59">
        <v>43166</v>
      </c>
      <c r="BD1046">
        <v>200.383933622478</v>
      </c>
      <c r="BG1046" s="59">
        <v>43166</v>
      </c>
      <c r="BH1046">
        <v>2626.6955926010501</v>
      </c>
      <c r="BK1046" s="59">
        <v>43157</v>
      </c>
      <c r="BL1046">
        <v>371.13257303332301</v>
      </c>
      <c r="BO1046" s="59">
        <v>43166</v>
      </c>
      <c r="BP1046">
        <v>571.08900000000006</v>
      </c>
      <c r="BS1046" s="59">
        <v>43166</v>
      </c>
      <c r="BT1046">
        <v>92.350999999999999</v>
      </c>
      <c r="BW1046" s="59">
        <v>43166</v>
      </c>
      <c r="BX1046">
        <v>2312.6799999999998</v>
      </c>
      <c r="CA1046" s="59">
        <v>43166</v>
      </c>
      <c r="CB1046">
        <v>540.56299999999999</v>
      </c>
      <c r="CE1046" s="59">
        <v>43166</v>
      </c>
      <c r="CF1046">
        <v>350.005</v>
      </c>
      <c r="CI1046" s="59">
        <v>43166</v>
      </c>
      <c r="CJ1046">
        <v>2115.98</v>
      </c>
      <c r="CM1046" s="59">
        <v>43166</v>
      </c>
      <c r="CN1046">
        <v>1189.1978320000001</v>
      </c>
    </row>
    <row r="1047" spans="7:92" x14ac:dyDescent="0.35">
      <c r="G1047" s="59">
        <v>43165</v>
      </c>
      <c r="H1047">
        <v>157.92372881355899</v>
      </c>
      <c r="K1047" s="59">
        <v>43165</v>
      </c>
      <c r="L1047">
        <v>513.36209553158699</v>
      </c>
      <c r="O1047" s="59">
        <v>43167</v>
      </c>
      <c r="P1047">
        <v>518.76595308334299</v>
      </c>
      <c r="S1047" s="59">
        <v>43167</v>
      </c>
      <c r="T1047">
        <v>26017.819931882201</v>
      </c>
      <c r="W1047" s="59">
        <v>43167</v>
      </c>
      <c r="X1047">
        <v>4953.0974715889997</v>
      </c>
      <c r="AA1047" s="59">
        <v>43167</v>
      </c>
      <c r="AB1047">
        <v>7427.9459999999999</v>
      </c>
      <c r="AE1047" s="59">
        <v>43167</v>
      </c>
      <c r="AF1047">
        <v>24895.21</v>
      </c>
      <c r="AI1047" s="59">
        <v>43167</v>
      </c>
      <c r="AJ1047">
        <v>6467.7786668307999</v>
      </c>
      <c r="AM1047" s="59">
        <v>43167</v>
      </c>
      <c r="AN1047">
        <v>15209.663322459501</v>
      </c>
      <c r="AQ1047" s="59">
        <v>43167</v>
      </c>
      <c r="AR1047">
        <v>9947.7151261548697</v>
      </c>
      <c r="AU1047" s="59">
        <v>43167</v>
      </c>
      <c r="AV1047">
        <v>3909.6662287805898</v>
      </c>
      <c r="AY1047" s="59">
        <v>43167</v>
      </c>
      <c r="AZ1047">
        <v>2.2673164913196202</v>
      </c>
      <c r="BC1047" s="59">
        <v>43167</v>
      </c>
      <c r="BD1047">
        <v>201.20593220339001</v>
      </c>
      <c r="BG1047" s="59">
        <v>43167</v>
      </c>
      <c r="BH1047">
        <v>2642.7031131359199</v>
      </c>
      <c r="BK1047" s="59">
        <v>43158</v>
      </c>
      <c r="BL1047">
        <v>369.41865628308898</v>
      </c>
      <c r="BO1047" s="59">
        <v>43167</v>
      </c>
      <c r="BP1047">
        <v>573.25800000000004</v>
      </c>
      <c r="BS1047" s="59">
        <v>43167</v>
      </c>
      <c r="BT1047">
        <v>93.361999999999995</v>
      </c>
      <c r="BW1047" s="59">
        <v>43167</v>
      </c>
      <c r="BX1047">
        <v>2280.1590000000001</v>
      </c>
      <c r="CA1047" s="59">
        <v>43167</v>
      </c>
      <c r="CB1047">
        <v>547.47299999999996</v>
      </c>
      <c r="CE1047" s="59">
        <v>43167</v>
      </c>
      <c r="CF1047">
        <v>351.72899999999998</v>
      </c>
      <c r="CI1047" s="59">
        <v>43167</v>
      </c>
      <c r="CJ1047">
        <v>2125.2800000000002</v>
      </c>
      <c r="CM1047" s="59">
        <v>43167</v>
      </c>
      <c r="CN1047">
        <v>1195.2358670000001</v>
      </c>
    </row>
    <row r="1048" spans="7:92" x14ac:dyDescent="0.35">
      <c r="G1048" s="59">
        <v>43166</v>
      </c>
      <c r="H1048">
        <v>156.53152458763699</v>
      </c>
      <c r="K1048" s="59">
        <v>43166</v>
      </c>
      <c r="L1048">
        <v>509.21982426391202</v>
      </c>
      <c r="O1048" s="59">
        <v>43168</v>
      </c>
      <c r="P1048">
        <v>522.58285533696801</v>
      </c>
      <c r="S1048" s="59">
        <v>43168</v>
      </c>
      <c r="T1048">
        <v>26536.626817561799</v>
      </c>
      <c r="W1048" s="59">
        <v>43168</v>
      </c>
      <c r="X1048">
        <v>5011.0291502227301</v>
      </c>
      <c r="AA1048" s="59">
        <v>43168</v>
      </c>
      <c r="AB1048">
        <v>7560.81</v>
      </c>
      <c r="AE1048" s="59">
        <v>43168</v>
      </c>
      <c r="AF1048">
        <v>25335.74</v>
      </c>
      <c r="AI1048" s="59">
        <v>43168</v>
      </c>
      <c r="AJ1048">
        <v>6490.1314170399201</v>
      </c>
      <c r="AM1048" s="59">
        <v>43168</v>
      </c>
      <c r="AN1048">
        <v>15192.548112418201</v>
      </c>
      <c r="AQ1048" s="59">
        <v>43168</v>
      </c>
      <c r="AR1048">
        <v>10003.752527070799</v>
      </c>
      <c r="AU1048" s="59">
        <v>43168</v>
      </c>
      <c r="AV1048">
        <v>3955.41447603491</v>
      </c>
      <c r="AY1048" s="59">
        <v>43168</v>
      </c>
      <c r="AZ1048">
        <v>2.3106879122118</v>
      </c>
      <c r="BC1048" s="59">
        <v>43168</v>
      </c>
      <c r="BD1048">
        <v>201.078954762574</v>
      </c>
      <c r="BG1048" s="59">
        <v>43168</v>
      </c>
      <c r="BH1048">
        <v>2647.80461865694</v>
      </c>
      <c r="BK1048" s="59">
        <v>43158</v>
      </c>
      <c r="BL1048">
        <v>369.41865628308898</v>
      </c>
      <c r="BO1048" s="59">
        <v>43168</v>
      </c>
      <c r="BP1048">
        <v>572.32100000000003</v>
      </c>
      <c r="BS1048" s="59">
        <v>43168</v>
      </c>
      <c r="BT1048">
        <v>94.61</v>
      </c>
      <c r="BW1048" s="59">
        <v>43168</v>
      </c>
      <c r="BX1048">
        <v>2329.6779999999999</v>
      </c>
      <c r="CA1048" s="59">
        <v>43168</v>
      </c>
      <c r="CB1048">
        <v>552.76499999999999</v>
      </c>
      <c r="CE1048" s="59">
        <v>43168</v>
      </c>
      <c r="CF1048">
        <v>356.03699999999998</v>
      </c>
      <c r="CI1048" s="59">
        <v>43168</v>
      </c>
      <c r="CJ1048">
        <v>2149.3200000000002</v>
      </c>
      <c r="CM1048" s="59">
        <v>43168</v>
      </c>
      <c r="CN1048">
        <v>1207.225874</v>
      </c>
    </row>
    <row r="1049" spans="7:92" x14ac:dyDescent="0.35">
      <c r="G1049" s="59">
        <v>43167</v>
      </c>
      <c r="H1049">
        <v>157.33717357910899</v>
      </c>
      <c r="K1049" s="59">
        <v>43167</v>
      </c>
      <c r="L1049">
        <v>512.31290322580605</v>
      </c>
      <c r="O1049" s="59">
        <v>43171</v>
      </c>
      <c r="P1049">
        <v>525.79408882566804</v>
      </c>
      <c r="S1049" s="59">
        <v>43171</v>
      </c>
      <c r="T1049">
        <v>26648.400108156999</v>
      </c>
      <c r="W1049" s="59">
        <v>43171</v>
      </c>
      <c r="X1049">
        <v>5010.1948403697097</v>
      </c>
      <c r="AA1049" s="59">
        <v>43171</v>
      </c>
      <c r="AB1049">
        <v>7588.3249999999998</v>
      </c>
      <c r="AE1049" s="59">
        <v>43171</v>
      </c>
      <c r="AF1049">
        <v>25178.61</v>
      </c>
      <c r="AI1049" s="59">
        <v>43171</v>
      </c>
      <c r="AJ1049">
        <v>6507.2265384141101</v>
      </c>
      <c r="AM1049" s="59">
        <v>43171</v>
      </c>
      <c r="AN1049">
        <v>15314.329757060101</v>
      </c>
      <c r="AQ1049" s="59">
        <v>43171</v>
      </c>
      <c r="AR1049">
        <v>10032.064741299</v>
      </c>
      <c r="AU1049" s="59">
        <v>43171</v>
      </c>
      <c r="AV1049">
        <v>4029.7862299431099</v>
      </c>
      <c r="AY1049" s="59">
        <v>43171</v>
      </c>
      <c r="AZ1049">
        <v>2.3346553636209801</v>
      </c>
      <c r="BC1049" s="59">
        <v>43171</v>
      </c>
      <c r="BD1049">
        <v>205.09378817780299</v>
      </c>
      <c r="BG1049" s="59">
        <v>43171</v>
      </c>
      <c r="BH1049">
        <v>2697.28761904762</v>
      </c>
      <c r="BK1049" s="59">
        <v>43160</v>
      </c>
      <c r="BL1049">
        <v>368.26652553947002</v>
      </c>
      <c r="BO1049" s="59">
        <v>43171</v>
      </c>
      <c r="BP1049">
        <v>583.68100000000004</v>
      </c>
      <c r="BS1049" s="59">
        <v>43171</v>
      </c>
      <c r="BT1049">
        <v>96.241</v>
      </c>
      <c r="BW1049" s="59">
        <v>43171</v>
      </c>
      <c r="BX1049">
        <v>2332.6419999999998</v>
      </c>
      <c r="CA1049" s="59">
        <v>43171</v>
      </c>
      <c r="CB1049">
        <v>560.69899999999996</v>
      </c>
      <c r="CE1049" s="59">
        <v>43171</v>
      </c>
      <c r="CF1049">
        <v>360.976</v>
      </c>
      <c r="CI1049" s="59">
        <v>43171</v>
      </c>
      <c r="CJ1049">
        <v>2154.2600000000002</v>
      </c>
      <c r="CM1049" s="59">
        <v>43171</v>
      </c>
      <c r="CN1049">
        <v>1222.2003589999999</v>
      </c>
    </row>
    <row r="1050" spans="7:92" x14ac:dyDescent="0.35">
      <c r="G1050" s="59">
        <v>43168</v>
      </c>
      <c r="H1050">
        <v>157.04622235872199</v>
      </c>
      <c r="K1050" s="59">
        <v>43168</v>
      </c>
      <c r="L1050">
        <v>511.47328009827999</v>
      </c>
      <c r="O1050" s="59">
        <v>43172</v>
      </c>
      <c r="P1050">
        <v>523.93778094333595</v>
      </c>
      <c r="S1050" s="59">
        <v>43172</v>
      </c>
      <c r="T1050">
        <v>26496.487208790899</v>
      </c>
      <c r="W1050" s="59">
        <v>43172</v>
      </c>
      <c r="X1050">
        <v>5003.9813677747197</v>
      </c>
      <c r="AA1050" s="59">
        <v>43172</v>
      </c>
      <c r="AB1050">
        <v>7511.0119999999997</v>
      </c>
      <c r="AE1050" s="59">
        <v>43172</v>
      </c>
      <c r="AF1050">
        <v>25007.03</v>
      </c>
      <c r="AI1050" s="59">
        <v>43172</v>
      </c>
      <c r="AJ1050">
        <v>6495.2736102679701</v>
      </c>
      <c r="AM1050" s="59">
        <v>43172</v>
      </c>
      <c r="AN1050">
        <v>15140.589962461399</v>
      </c>
      <c r="AQ1050" s="59">
        <v>43172</v>
      </c>
      <c r="AR1050">
        <v>9965.0744018537698</v>
      </c>
      <c r="AU1050" s="59">
        <v>43172</v>
      </c>
      <c r="AV1050">
        <v>4030.69437004158</v>
      </c>
      <c r="AY1050" s="59">
        <v>43172</v>
      </c>
      <c r="AZ1050">
        <v>2.3403323106945502</v>
      </c>
      <c r="BC1050" s="59">
        <v>43172</v>
      </c>
      <c r="BD1050">
        <v>206.15709459459501</v>
      </c>
      <c r="BG1050" s="59">
        <v>43172</v>
      </c>
      <c r="BH1050">
        <v>2709.0486354627201</v>
      </c>
      <c r="BK1050" s="59">
        <v>43161</v>
      </c>
      <c r="BL1050">
        <v>365.53695288208598</v>
      </c>
      <c r="BO1050" s="59">
        <v>43172</v>
      </c>
      <c r="BP1050">
        <v>587.20600000000002</v>
      </c>
      <c r="BS1050" s="59">
        <v>43172</v>
      </c>
      <c r="BT1050">
        <v>95.781000000000006</v>
      </c>
      <c r="BW1050" s="59">
        <v>43172</v>
      </c>
      <c r="BX1050">
        <v>2326.328</v>
      </c>
      <c r="CA1050" s="59">
        <v>43172</v>
      </c>
      <c r="CB1050">
        <v>565.01599999999996</v>
      </c>
      <c r="CE1050" s="59">
        <v>43172</v>
      </c>
      <c r="CF1050">
        <v>360.12299999999999</v>
      </c>
      <c r="CI1050" s="59">
        <v>43172</v>
      </c>
      <c r="CJ1050">
        <v>2144.6</v>
      </c>
      <c r="CM1050" s="59">
        <v>43172</v>
      </c>
      <c r="CN1050">
        <v>1223.8322439999999</v>
      </c>
    </row>
    <row r="1051" spans="7:92" x14ac:dyDescent="0.35">
      <c r="G1051" s="59">
        <v>43171</v>
      </c>
      <c r="H1051">
        <v>160.378578024007</v>
      </c>
      <c r="K1051" s="59">
        <v>43171</v>
      </c>
      <c r="L1051">
        <v>521.97506925207801</v>
      </c>
      <c r="O1051" s="59">
        <v>43173</v>
      </c>
      <c r="P1051">
        <v>521.28316439657897</v>
      </c>
      <c r="S1051" s="59">
        <v>43173</v>
      </c>
      <c r="T1051">
        <v>26397.618975335899</v>
      </c>
      <c r="W1051" s="59">
        <v>43173</v>
      </c>
      <c r="X1051">
        <v>4966.7740673989201</v>
      </c>
      <c r="AA1051" s="59">
        <v>43173</v>
      </c>
      <c r="AB1051">
        <v>7496.8109999999997</v>
      </c>
      <c r="AE1051" s="59">
        <v>43173</v>
      </c>
      <c r="AF1051">
        <v>24758.12</v>
      </c>
      <c r="AI1051" s="59">
        <v>43173</v>
      </c>
      <c r="AJ1051">
        <v>6471.0842926563901</v>
      </c>
      <c r="AM1051" s="59">
        <v>43173</v>
      </c>
      <c r="AN1051">
        <v>15132.046542109199</v>
      </c>
      <c r="AQ1051" s="59">
        <v>43173</v>
      </c>
      <c r="AR1051">
        <v>9956.5733270052206</v>
      </c>
      <c r="AU1051" s="59">
        <v>43173</v>
      </c>
      <c r="AV1051">
        <v>4009.0562428261701</v>
      </c>
      <c r="AY1051" s="59">
        <v>43173</v>
      </c>
      <c r="AZ1051">
        <v>2.3375299703822101</v>
      </c>
      <c r="BC1051" s="59">
        <v>43173</v>
      </c>
      <c r="BD1051">
        <v>204.82778404815701</v>
      </c>
      <c r="BG1051" s="59">
        <v>43173</v>
      </c>
      <c r="BH1051">
        <v>2704.1103216441302</v>
      </c>
      <c r="BK1051" s="59">
        <v>43164</v>
      </c>
      <c r="BL1051">
        <v>363.77277232799003</v>
      </c>
      <c r="BO1051" s="59">
        <v>43173</v>
      </c>
      <c r="BP1051">
        <v>586.83000000000004</v>
      </c>
      <c r="BS1051" s="59">
        <v>43173</v>
      </c>
      <c r="BT1051">
        <v>95.882999999999996</v>
      </c>
      <c r="BW1051" s="59">
        <v>43173</v>
      </c>
      <c r="BX1051">
        <v>2307.6239999999998</v>
      </c>
      <c r="CA1051" s="59">
        <v>43173</v>
      </c>
      <c r="CB1051">
        <v>564.779</v>
      </c>
      <c r="CE1051" s="59">
        <v>43173</v>
      </c>
      <c r="CF1051">
        <v>359.15899999999999</v>
      </c>
      <c r="CI1051" s="59">
        <v>43173</v>
      </c>
      <c r="CJ1051">
        <v>2134.5100000000002</v>
      </c>
      <c r="CM1051" s="59">
        <v>43173</v>
      </c>
      <c r="CN1051">
        <v>1218.696674</v>
      </c>
    </row>
    <row r="1052" spans="7:92" x14ac:dyDescent="0.35">
      <c r="G1052" s="59">
        <v>43172</v>
      </c>
      <c r="H1052">
        <v>160.784117193524</v>
      </c>
      <c r="K1052" s="59">
        <v>43172</v>
      </c>
      <c r="L1052">
        <v>522.07833461835003</v>
      </c>
      <c r="O1052" s="59">
        <v>43174</v>
      </c>
      <c r="P1052">
        <v>520.72909085155504</v>
      </c>
      <c r="S1052" s="59">
        <v>43174</v>
      </c>
      <c r="T1052">
        <v>25854.120403817498</v>
      </c>
      <c r="W1052" s="59">
        <v>43174</v>
      </c>
      <c r="X1052">
        <v>4894.2399704010104</v>
      </c>
      <c r="AA1052" s="59">
        <v>43174</v>
      </c>
      <c r="AB1052">
        <v>7481.741</v>
      </c>
      <c r="AE1052" s="59">
        <v>43174</v>
      </c>
      <c r="AF1052">
        <v>24873.66</v>
      </c>
      <c r="AI1052" s="59">
        <v>43174</v>
      </c>
      <c r="AJ1052">
        <v>6480.8671899992596</v>
      </c>
      <c r="AM1052" s="59">
        <v>43174</v>
      </c>
      <c r="AN1052">
        <v>15190.048477988001</v>
      </c>
      <c r="AQ1052" s="59">
        <v>43174</v>
      </c>
      <c r="AR1052">
        <v>9949.9142940758393</v>
      </c>
      <c r="AU1052" s="59">
        <v>43174</v>
      </c>
      <c r="AV1052">
        <v>4022.329911369</v>
      </c>
      <c r="AY1052" s="59">
        <v>43174</v>
      </c>
      <c r="AZ1052">
        <v>2.3320078220758398</v>
      </c>
      <c r="BC1052" s="59">
        <v>43174</v>
      </c>
      <c r="BD1052">
        <v>205.05924950625399</v>
      </c>
      <c r="BG1052" s="59">
        <v>43174</v>
      </c>
      <c r="BH1052">
        <v>2678.74657325617</v>
      </c>
      <c r="BK1052" s="59">
        <v>43165</v>
      </c>
      <c r="BL1052">
        <v>369.38996403493798</v>
      </c>
      <c r="BO1052" s="59">
        <v>43174</v>
      </c>
      <c r="BP1052">
        <v>582.90700000000004</v>
      </c>
      <c r="BS1052" s="59">
        <v>43174</v>
      </c>
      <c r="BT1052">
        <v>96.849000000000004</v>
      </c>
      <c r="BW1052" s="59">
        <v>43174</v>
      </c>
      <c r="BX1052">
        <v>2261.547</v>
      </c>
      <c r="CA1052" s="59">
        <v>43174</v>
      </c>
      <c r="CB1052">
        <v>564.80999999999995</v>
      </c>
      <c r="CE1052" s="59">
        <v>43174</v>
      </c>
      <c r="CF1052">
        <v>359.78800000000001</v>
      </c>
      <c r="CI1052" s="59">
        <v>43174</v>
      </c>
      <c r="CJ1052">
        <v>2133.35</v>
      </c>
      <c r="CM1052" s="59">
        <v>43174</v>
      </c>
      <c r="CN1052">
        <v>1216.2384939999999</v>
      </c>
    </row>
    <row r="1053" spans="7:92" x14ac:dyDescent="0.35">
      <c r="G1053" s="59">
        <v>43173</v>
      </c>
      <c r="H1053">
        <v>160.58769088385</v>
      </c>
      <c r="K1053" s="59">
        <v>43173</v>
      </c>
      <c r="L1053">
        <v>521.91485423415099</v>
      </c>
      <c r="O1053" s="59">
        <v>43175</v>
      </c>
      <c r="P1053">
        <v>516.56905213270102</v>
      </c>
      <c r="S1053" s="59">
        <v>43175</v>
      </c>
      <c r="T1053">
        <v>25874.504469838801</v>
      </c>
      <c r="W1053" s="59">
        <v>43175</v>
      </c>
      <c r="X1053">
        <v>4854.0891432390699</v>
      </c>
      <c r="AA1053" s="59">
        <v>43175</v>
      </c>
      <c r="AB1053">
        <v>7481.9880000000003</v>
      </c>
      <c r="AE1053" s="59">
        <v>43175</v>
      </c>
      <c r="AF1053">
        <v>24946.51</v>
      </c>
      <c r="AI1053" s="59">
        <v>43175</v>
      </c>
      <c r="AJ1053">
        <v>6490.9014953248097</v>
      </c>
      <c r="AM1053" s="59">
        <v>43175</v>
      </c>
      <c r="AN1053">
        <v>15223.045449519001</v>
      </c>
      <c r="AQ1053" s="59">
        <v>43175</v>
      </c>
      <c r="AR1053">
        <v>9986.1167254429092</v>
      </c>
      <c r="AU1053" s="59">
        <v>43175</v>
      </c>
      <c r="AV1053">
        <v>4016.5714650006398</v>
      </c>
      <c r="AY1053" s="59">
        <v>43175</v>
      </c>
      <c r="AZ1053">
        <v>2.3318373491159701</v>
      </c>
      <c r="BC1053" s="59">
        <v>43175</v>
      </c>
      <c r="BD1053">
        <v>204.495377358491</v>
      </c>
      <c r="BG1053" s="59">
        <v>43175</v>
      </c>
      <c r="BH1053">
        <v>2666.1656418431598</v>
      </c>
      <c r="BK1053" s="59">
        <v>43166</v>
      </c>
      <c r="BL1053">
        <v>367.336250512785</v>
      </c>
      <c r="BO1053" s="59">
        <v>43175</v>
      </c>
      <c r="BP1053">
        <v>574.06899999999996</v>
      </c>
      <c r="BS1053" s="59">
        <v>43175</v>
      </c>
      <c r="BT1053">
        <v>96.775000000000006</v>
      </c>
      <c r="BW1053" s="59">
        <v>43175</v>
      </c>
      <c r="BX1053">
        <v>2255.029</v>
      </c>
      <c r="CA1053" s="59">
        <v>43175</v>
      </c>
      <c r="CB1053">
        <v>564.45899999999995</v>
      </c>
      <c r="CE1053" s="59">
        <v>43175</v>
      </c>
      <c r="CF1053">
        <v>358.77</v>
      </c>
      <c r="CI1053" s="59">
        <v>43175</v>
      </c>
      <c r="CJ1053">
        <v>2134.0500000000002</v>
      </c>
      <c r="CM1053" s="59">
        <v>43175</v>
      </c>
      <c r="CN1053">
        <v>1213.137667</v>
      </c>
    </row>
    <row r="1054" spans="7:92" x14ac:dyDescent="0.35">
      <c r="G1054" s="59">
        <v>43174</v>
      </c>
      <c r="H1054">
        <v>159.43598030163099</v>
      </c>
      <c r="K1054" s="59">
        <v>43174</v>
      </c>
      <c r="L1054">
        <v>518.39858417974801</v>
      </c>
      <c r="O1054" s="59">
        <v>43178</v>
      </c>
      <c r="P1054">
        <v>518.12290847039901</v>
      </c>
      <c r="S1054" s="59">
        <v>43178</v>
      </c>
      <c r="T1054">
        <v>25541.9792880102</v>
      </c>
      <c r="W1054" s="59">
        <v>43178</v>
      </c>
      <c r="X1054">
        <v>4836.8724759565303</v>
      </c>
      <c r="AA1054" s="59">
        <v>43178</v>
      </c>
      <c r="AB1054">
        <v>7344.2439999999997</v>
      </c>
      <c r="AE1054" s="59">
        <v>43178</v>
      </c>
      <c r="AF1054">
        <v>24610.91</v>
      </c>
      <c r="AI1054" s="59">
        <v>43178</v>
      </c>
      <c r="AJ1054">
        <v>6441.3502213780903</v>
      </c>
      <c r="AM1054" s="59">
        <v>43178</v>
      </c>
      <c r="AN1054">
        <v>15067.301407200001</v>
      </c>
      <c r="AQ1054" s="59">
        <v>43178</v>
      </c>
      <c r="AR1054">
        <v>9876.3584860680694</v>
      </c>
      <c r="AU1054" s="59">
        <v>43178</v>
      </c>
      <c r="AV1054">
        <v>4018.48460891077</v>
      </c>
      <c r="AY1054" s="59">
        <v>43178</v>
      </c>
      <c r="AZ1054">
        <v>2.3077417971263099</v>
      </c>
      <c r="BC1054" s="59">
        <v>43178</v>
      </c>
      <c r="BD1054">
        <v>202.49717194570101</v>
      </c>
      <c r="BG1054" s="59">
        <v>43178</v>
      </c>
      <c r="BH1054">
        <v>2656.6600850546802</v>
      </c>
      <c r="BK1054" s="59">
        <v>43167</v>
      </c>
      <c r="BL1054">
        <v>369.15447320850001</v>
      </c>
      <c r="BO1054" s="59">
        <v>43178</v>
      </c>
      <c r="BP1054">
        <v>566.33500000000004</v>
      </c>
      <c r="BS1054" s="59">
        <v>43178</v>
      </c>
      <c r="BT1054">
        <v>95.957999999999998</v>
      </c>
      <c r="BW1054" s="59">
        <v>43178</v>
      </c>
      <c r="BX1054">
        <v>2232.4029999999998</v>
      </c>
      <c r="CA1054" s="59">
        <v>43178</v>
      </c>
      <c r="CB1054">
        <v>556.88</v>
      </c>
      <c r="CE1054" s="59">
        <v>43178</v>
      </c>
      <c r="CF1054">
        <v>355.35599999999999</v>
      </c>
      <c r="CI1054" s="59">
        <v>43178</v>
      </c>
      <c r="CJ1054">
        <v>2110.4</v>
      </c>
      <c r="CM1054" s="59">
        <v>43178</v>
      </c>
      <c r="CN1054">
        <v>1203.5903840000001</v>
      </c>
    </row>
    <row r="1055" spans="7:92" x14ac:dyDescent="0.35">
      <c r="G1055" s="59">
        <v>43175</v>
      </c>
      <c r="H1055">
        <v>156.896737457679</v>
      </c>
      <c r="K1055" s="59">
        <v>43175</v>
      </c>
      <c r="L1055">
        <v>510.55709449061197</v>
      </c>
      <c r="O1055" s="59">
        <v>43179</v>
      </c>
      <c r="P1055">
        <v>519.61847839818097</v>
      </c>
      <c r="S1055" s="59">
        <v>43179</v>
      </c>
      <c r="T1055">
        <v>25416.378407984499</v>
      </c>
      <c r="W1055" s="59">
        <v>43179</v>
      </c>
      <c r="X1055">
        <v>4874.2626583601595</v>
      </c>
      <c r="AA1055" s="59">
        <v>43179</v>
      </c>
      <c r="AB1055">
        <v>7364.3019999999997</v>
      </c>
      <c r="AE1055" s="59">
        <v>43179</v>
      </c>
      <c r="AF1055">
        <v>24727.27</v>
      </c>
      <c r="AI1055" s="59">
        <v>43179</v>
      </c>
      <c r="AJ1055">
        <v>6429.0015789667004</v>
      </c>
      <c r="AM1055" s="59">
        <v>43179</v>
      </c>
      <c r="AN1055">
        <v>15064.235792359799</v>
      </c>
      <c r="AQ1055" s="59">
        <v>43179</v>
      </c>
      <c r="AR1055">
        <v>9883.6431330832493</v>
      </c>
      <c r="AU1055" s="59">
        <v>43179</v>
      </c>
      <c r="AV1055">
        <v>4022.0198105630798</v>
      </c>
      <c r="AY1055" s="59">
        <v>43179</v>
      </c>
      <c r="AZ1055">
        <v>2.32094200259592</v>
      </c>
      <c r="BC1055" s="59">
        <v>43179</v>
      </c>
      <c r="BD1055">
        <v>200.70374542382399</v>
      </c>
      <c r="BG1055" s="59">
        <v>43179</v>
      </c>
      <c r="BH1055">
        <v>2664.2223401835099</v>
      </c>
      <c r="BK1055" s="59">
        <v>43168</v>
      </c>
      <c r="BL1055">
        <v>371.58657956838499</v>
      </c>
      <c r="BO1055" s="59">
        <v>43179</v>
      </c>
      <c r="BP1055">
        <v>568.54</v>
      </c>
      <c r="BS1055" s="59">
        <v>43179</v>
      </c>
      <c r="BT1055">
        <v>96.801000000000002</v>
      </c>
      <c r="BW1055" s="59">
        <v>43179</v>
      </c>
      <c r="BX1055">
        <v>2234.0189999999998</v>
      </c>
      <c r="CA1055" s="59">
        <v>43179</v>
      </c>
      <c r="CB1055">
        <v>561.78700000000003</v>
      </c>
      <c r="CE1055" s="59">
        <v>43179</v>
      </c>
      <c r="CF1055">
        <v>357.89800000000002</v>
      </c>
      <c r="CI1055" s="59">
        <v>43179</v>
      </c>
      <c r="CJ1055">
        <v>2110.91</v>
      </c>
      <c r="CM1055" s="59">
        <v>43179</v>
      </c>
      <c r="CN1055">
        <v>1209.886604</v>
      </c>
    </row>
    <row r="1056" spans="7:92" x14ac:dyDescent="0.35">
      <c r="G1056" s="59">
        <v>43178</v>
      </c>
      <c r="H1056">
        <v>154.79604355160299</v>
      </c>
      <c r="K1056" s="59">
        <v>43178</v>
      </c>
      <c r="L1056">
        <v>504.87839288452699</v>
      </c>
      <c r="O1056" s="59">
        <v>43180</v>
      </c>
      <c r="P1056">
        <v>519.13799050632895</v>
      </c>
      <c r="S1056" s="59">
        <v>43180</v>
      </c>
      <c r="T1056">
        <v>25973.221237858001</v>
      </c>
      <c r="W1056" s="59">
        <v>43179</v>
      </c>
      <c r="X1056">
        <v>4874.2626583601595</v>
      </c>
      <c r="AA1056" s="59">
        <v>43180</v>
      </c>
      <c r="AB1056">
        <v>7345.2849999999999</v>
      </c>
      <c r="AE1056" s="59">
        <v>43180</v>
      </c>
      <c r="AF1056">
        <v>24682.31</v>
      </c>
      <c r="AI1056" s="59">
        <v>43180</v>
      </c>
      <c r="AJ1056">
        <v>6463.7076877528898</v>
      </c>
      <c r="AM1056" s="59">
        <v>43180</v>
      </c>
      <c r="AN1056">
        <v>15184.483864600799</v>
      </c>
      <c r="AQ1056" s="59">
        <v>43180</v>
      </c>
      <c r="AR1056">
        <v>9952.4503011622292</v>
      </c>
      <c r="AU1056" s="59">
        <v>43180</v>
      </c>
      <c r="AV1056">
        <v>4004.0940144794499</v>
      </c>
      <c r="AY1056" s="59">
        <v>43180</v>
      </c>
      <c r="AZ1056">
        <v>2.3351689141568399</v>
      </c>
      <c r="BC1056" s="59">
        <v>43179</v>
      </c>
      <c r="BD1056">
        <v>200.70374542382399</v>
      </c>
      <c r="BG1056" s="59">
        <v>43180</v>
      </c>
      <c r="BH1056">
        <v>2675.7582685566199</v>
      </c>
      <c r="BK1056" s="59">
        <v>43171</v>
      </c>
      <c r="BL1056">
        <v>376.06302980585201</v>
      </c>
      <c r="BO1056" s="59">
        <v>43180</v>
      </c>
      <c r="BP1056">
        <v>570.39200000000005</v>
      </c>
      <c r="BS1056" s="59">
        <v>43180</v>
      </c>
      <c r="BT1056">
        <v>96.022999999999996</v>
      </c>
      <c r="BW1056" s="59">
        <v>43180</v>
      </c>
      <c r="BX1056">
        <v>2259.576</v>
      </c>
      <c r="CA1056" s="59">
        <v>43180</v>
      </c>
      <c r="CB1056">
        <v>559.60599999999999</v>
      </c>
      <c r="CE1056" s="59">
        <v>43180</v>
      </c>
      <c r="CF1056">
        <v>357.22199999999998</v>
      </c>
      <c r="CI1056" s="59">
        <v>43180</v>
      </c>
      <c r="CJ1056">
        <v>2109.1799999999998</v>
      </c>
      <c r="CM1056" s="59">
        <v>43180</v>
      </c>
      <c r="CN1056">
        <v>1209.6156679999999</v>
      </c>
    </row>
    <row r="1057" spans="7:92" x14ac:dyDescent="0.35">
      <c r="G1057" s="59">
        <v>43179</v>
      </c>
      <c r="H1057">
        <v>155.28144171779101</v>
      </c>
      <c r="K1057" s="59">
        <v>43179</v>
      </c>
      <c r="L1057">
        <v>506.08527607361998</v>
      </c>
      <c r="O1057" s="59">
        <v>43181</v>
      </c>
      <c r="P1057">
        <v>515.47627546990998</v>
      </c>
      <c r="S1057" s="59">
        <v>43181</v>
      </c>
      <c r="T1057">
        <v>25569.4627765142</v>
      </c>
      <c r="W1057" s="59">
        <v>43181</v>
      </c>
      <c r="X1057">
        <v>4834.5062390700105</v>
      </c>
      <c r="AA1057" s="59">
        <v>43181</v>
      </c>
      <c r="AB1057">
        <v>7166.6769999999997</v>
      </c>
      <c r="AE1057" s="59">
        <v>43181</v>
      </c>
      <c r="AF1057">
        <v>23957.89</v>
      </c>
      <c r="AI1057" s="59">
        <v>43181</v>
      </c>
      <c r="AJ1057">
        <v>6355.6536819965304</v>
      </c>
      <c r="AM1057" s="59">
        <v>43181</v>
      </c>
      <c r="AN1057">
        <v>14883.0641689524</v>
      </c>
      <c r="AQ1057" s="59">
        <v>43181</v>
      </c>
      <c r="AR1057">
        <v>9799.0049611004597</v>
      </c>
      <c r="AU1057" s="59">
        <v>43181</v>
      </c>
      <c r="AV1057">
        <v>3959.1546783215899</v>
      </c>
      <c r="AY1057" s="59">
        <v>43181</v>
      </c>
      <c r="AZ1057">
        <v>2.3106803306764401</v>
      </c>
      <c r="BC1057" s="59">
        <v>43181</v>
      </c>
      <c r="BD1057">
        <v>205.130058901767</v>
      </c>
      <c r="BG1057" s="59">
        <v>43181</v>
      </c>
      <c r="BH1057">
        <v>2651.6062884483899</v>
      </c>
      <c r="BK1057" s="59">
        <v>43172</v>
      </c>
      <c r="BL1057">
        <v>379.36371717724302</v>
      </c>
      <c r="BO1057" s="59">
        <v>43181</v>
      </c>
      <c r="BP1057">
        <v>568.12199999999996</v>
      </c>
      <c r="BS1057" s="59">
        <v>43181</v>
      </c>
      <c r="BT1057">
        <v>93.481999999999999</v>
      </c>
      <c r="BW1057" s="59">
        <v>43181</v>
      </c>
      <c r="BX1057">
        <v>2244.37</v>
      </c>
      <c r="CA1057" s="59">
        <v>43181</v>
      </c>
      <c r="CB1057">
        <v>562.26400000000001</v>
      </c>
      <c r="CE1057" s="59">
        <v>43181</v>
      </c>
      <c r="CF1057">
        <v>350.57499999999999</v>
      </c>
      <c r="CI1057" s="59">
        <v>43181</v>
      </c>
      <c r="CJ1057">
        <v>2072.94</v>
      </c>
      <c r="CM1057" s="59">
        <v>43181</v>
      </c>
      <c r="CN1057">
        <v>1196.7252800000001</v>
      </c>
    </row>
    <row r="1058" spans="7:92" x14ac:dyDescent="0.35">
      <c r="G1058" s="59">
        <v>43180</v>
      </c>
      <c r="H1058">
        <v>155.827067669173</v>
      </c>
      <c r="K1058" s="59">
        <v>43180</v>
      </c>
      <c r="L1058">
        <v>508.45757250268503</v>
      </c>
      <c r="O1058" s="59">
        <v>43182</v>
      </c>
      <c r="P1058">
        <v>499.56596418951</v>
      </c>
      <c r="S1058" s="59">
        <v>43182</v>
      </c>
      <c r="T1058">
        <v>25476.975183157701</v>
      </c>
      <c r="W1058" s="59">
        <v>43182</v>
      </c>
      <c r="X1058">
        <v>4806.49322982796</v>
      </c>
      <c r="AA1058" s="59">
        <v>43182</v>
      </c>
      <c r="AB1058">
        <v>6992.6660000000002</v>
      </c>
      <c r="AE1058" s="59">
        <v>43182</v>
      </c>
      <c r="AF1058">
        <v>23533.200000000001</v>
      </c>
      <c r="AI1058" s="59">
        <v>43182</v>
      </c>
      <c r="AJ1058">
        <v>6293.1143086518896</v>
      </c>
      <c r="AM1058" s="59">
        <v>43182</v>
      </c>
      <c r="AN1058">
        <v>14680.8003458284</v>
      </c>
      <c r="AQ1058" s="59">
        <v>43182</v>
      </c>
      <c r="AR1058">
        <v>9782.1398793120497</v>
      </c>
      <c r="AU1058" s="59">
        <v>43182</v>
      </c>
      <c r="AV1058">
        <v>3863.12294476025</v>
      </c>
      <c r="AY1058" s="59">
        <v>43182</v>
      </c>
      <c r="AZ1058">
        <v>2.23180991254721</v>
      </c>
      <c r="BC1058" s="59">
        <v>43182</v>
      </c>
      <c r="BD1058">
        <v>196.88559969442301</v>
      </c>
      <c r="BG1058" s="59">
        <v>43182</v>
      </c>
      <c r="BH1058">
        <v>2601.42183698297</v>
      </c>
      <c r="BK1058" s="59">
        <v>43173</v>
      </c>
      <c r="BL1058">
        <v>378.15765133089002</v>
      </c>
      <c r="BO1058" s="59">
        <v>43182</v>
      </c>
      <c r="BP1058">
        <v>563.18100000000004</v>
      </c>
      <c r="BS1058" s="59">
        <v>43182</v>
      </c>
      <c r="BT1058">
        <v>90.808000000000007</v>
      </c>
      <c r="BW1058" s="59">
        <v>43182</v>
      </c>
      <c r="BX1058">
        <v>2229.837</v>
      </c>
      <c r="CA1058" s="59">
        <v>43182</v>
      </c>
      <c r="CB1058">
        <v>538.18499999999995</v>
      </c>
      <c r="CE1058" s="59">
        <v>43182</v>
      </c>
      <c r="CF1058">
        <v>343.56799999999998</v>
      </c>
      <c r="CI1058" s="59">
        <v>43182</v>
      </c>
      <c r="CJ1058">
        <v>2036.55</v>
      </c>
      <c r="CM1058" s="59">
        <v>43182</v>
      </c>
      <c r="CN1058">
        <v>1172.097021</v>
      </c>
    </row>
    <row r="1059" spans="7:92" x14ac:dyDescent="0.35">
      <c r="G1059" s="59">
        <v>43181</v>
      </c>
      <c r="H1059">
        <v>155.372503840246</v>
      </c>
      <c r="K1059" s="59">
        <v>43181</v>
      </c>
      <c r="L1059">
        <v>507.00875576036901</v>
      </c>
      <c r="O1059" s="59">
        <v>43185</v>
      </c>
      <c r="P1059">
        <v>499.915737417245</v>
      </c>
      <c r="S1059" s="59">
        <v>43185</v>
      </c>
      <c r="T1059">
        <v>25696.2108355329</v>
      </c>
      <c r="W1059" s="59">
        <v>43185</v>
      </c>
      <c r="X1059">
        <v>4835.5423760910398</v>
      </c>
      <c r="AA1059" s="59">
        <v>43185</v>
      </c>
      <c r="AB1059">
        <v>7220.5429999999997</v>
      </c>
      <c r="AE1059" s="59">
        <v>43185</v>
      </c>
      <c r="AF1059">
        <v>24202.6</v>
      </c>
      <c r="AI1059" s="59">
        <v>43185</v>
      </c>
      <c r="AJ1059">
        <v>6303.46011720354</v>
      </c>
      <c r="AM1059" s="59">
        <v>43185</v>
      </c>
      <c r="AN1059">
        <v>14665.696191507101</v>
      </c>
      <c r="AQ1059" s="59">
        <v>43185</v>
      </c>
      <c r="AR1059">
        <v>9799.8264432241704</v>
      </c>
      <c r="AU1059" s="59">
        <v>43185</v>
      </c>
      <c r="AV1059">
        <v>3893.6959098614502</v>
      </c>
      <c r="AY1059" s="59">
        <v>43185</v>
      </c>
      <c r="AZ1059">
        <v>2.2677051056583801</v>
      </c>
      <c r="BC1059" s="59">
        <v>43185</v>
      </c>
      <c r="BD1059">
        <v>197.02182163187899</v>
      </c>
      <c r="BG1059" s="59">
        <v>43185</v>
      </c>
      <c r="BH1059">
        <v>2607.9174627436</v>
      </c>
      <c r="BK1059" s="59">
        <v>43174</v>
      </c>
      <c r="BL1059">
        <v>378.27691568250498</v>
      </c>
      <c r="BO1059" s="59">
        <v>43185</v>
      </c>
      <c r="BP1059">
        <v>571.00900000000001</v>
      </c>
      <c r="BS1059" s="59">
        <v>43185</v>
      </c>
      <c r="BT1059">
        <v>92.281000000000006</v>
      </c>
      <c r="BW1059" s="59">
        <v>43185</v>
      </c>
      <c r="BX1059">
        <v>2251.8240000000001</v>
      </c>
      <c r="CA1059" s="59">
        <v>43185</v>
      </c>
      <c r="CB1059">
        <v>543.19600000000003</v>
      </c>
      <c r="CE1059" s="59">
        <v>43185</v>
      </c>
      <c r="CF1059">
        <v>347.61500000000001</v>
      </c>
      <c r="CI1059" s="59">
        <v>43185</v>
      </c>
      <c r="CJ1059">
        <v>2069.13</v>
      </c>
      <c r="CM1059" s="59">
        <v>43185</v>
      </c>
      <c r="CN1059">
        <v>1182.283281</v>
      </c>
    </row>
    <row r="1060" spans="7:92" x14ac:dyDescent="0.35">
      <c r="G1060" s="59">
        <v>43182</v>
      </c>
      <c r="H1060">
        <v>153.863496460449</v>
      </c>
      <c r="K1060" s="59">
        <v>43182</v>
      </c>
      <c r="L1060">
        <v>501.63958140966503</v>
      </c>
      <c r="O1060" s="59">
        <v>43186</v>
      </c>
      <c r="P1060">
        <v>504.39604338892298</v>
      </c>
      <c r="S1060" s="59">
        <v>43186</v>
      </c>
      <c r="T1060">
        <v>25184.223159384601</v>
      </c>
      <c r="W1060" s="59">
        <v>43186</v>
      </c>
      <c r="X1060">
        <v>4804.8339119626298</v>
      </c>
      <c r="AA1060" s="59">
        <v>43186</v>
      </c>
      <c r="AB1060">
        <v>7008.8059999999996</v>
      </c>
      <c r="AE1060" s="59">
        <v>43186</v>
      </c>
      <c r="AF1060">
        <v>23857.71</v>
      </c>
      <c r="AI1060" s="59">
        <v>43186</v>
      </c>
      <c r="AJ1060">
        <v>6344.0022817743302</v>
      </c>
      <c r="AM1060" s="59">
        <v>43186</v>
      </c>
      <c r="AN1060">
        <v>14844.9633552003</v>
      </c>
      <c r="AQ1060" s="59">
        <v>43186</v>
      </c>
      <c r="AR1060">
        <v>9908.0550876845391</v>
      </c>
      <c r="AU1060" s="59">
        <v>43186</v>
      </c>
      <c r="AV1060">
        <v>3924.1483463964801</v>
      </c>
      <c r="AY1060" s="59">
        <v>43186</v>
      </c>
      <c r="AZ1060">
        <v>2.2828335490117602</v>
      </c>
      <c r="BC1060" s="59">
        <v>43186</v>
      </c>
      <c r="BD1060">
        <v>202.38602487420499</v>
      </c>
      <c r="BG1060" s="59">
        <v>43186</v>
      </c>
      <c r="BH1060">
        <v>2626.2599266951702</v>
      </c>
      <c r="BK1060" s="59">
        <v>43175</v>
      </c>
      <c r="BL1060">
        <v>378.78954418988098</v>
      </c>
      <c r="BO1060" s="59">
        <v>43186</v>
      </c>
      <c r="BP1060">
        <v>573.45500000000004</v>
      </c>
      <c r="BS1060" s="59">
        <v>43186</v>
      </c>
      <c r="BT1060">
        <v>92.174000000000007</v>
      </c>
      <c r="BW1060" s="59">
        <v>43186</v>
      </c>
      <c r="BX1060">
        <v>2203.5070000000001</v>
      </c>
      <c r="CA1060" s="59">
        <v>43186</v>
      </c>
      <c r="CB1060">
        <v>550.48900000000003</v>
      </c>
      <c r="CE1060" s="59">
        <v>43186</v>
      </c>
      <c r="CF1060">
        <v>346.67099999999999</v>
      </c>
      <c r="CI1060" s="59">
        <v>43186</v>
      </c>
      <c r="CJ1060">
        <v>2055.5500000000002</v>
      </c>
      <c r="CM1060" s="59">
        <v>43186</v>
      </c>
      <c r="CN1060">
        <v>1185.17542</v>
      </c>
    </row>
    <row r="1061" spans="7:92" x14ac:dyDescent="0.35">
      <c r="G1061" s="59">
        <v>43185</v>
      </c>
      <c r="H1061">
        <v>156.28895402653501</v>
      </c>
      <c r="K1061" s="59">
        <v>43185</v>
      </c>
      <c r="L1061">
        <v>510.12665843875402</v>
      </c>
      <c r="O1061" s="59">
        <v>43187</v>
      </c>
      <c r="P1061">
        <v>496.02667365678502</v>
      </c>
      <c r="S1061" s="59">
        <v>43187</v>
      </c>
      <c r="T1061">
        <v>25267.099059707802</v>
      </c>
      <c r="W1061" s="59">
        <v>43187</v>
      </c>
      <c r="X1061">
        <v>4653.7135233433601</v>
      </c>
      <c r="AA1061" s="59">
        <v>43187</v>
      </c>
      <c r="AB1061">
        <v>6949.2259999999997</v>
      </c>
      <c r="AE1061" s="59">
        <v>43187</v>
      </c>
      <c r="AF1061">
        <v>23848.42</v>
      </c>
      <c r="AI1061" s="59">
        <v>43187</v>
      </c>
      <c r="AJ1061">
        <v>6313.9991385145504</v>
      </c>
      <c r="AM1061" s="59">
        <v>43187</v>
      </c>
      <c r="AN1061">
        <v>14695.3541320534</v>
      </c>
      <c r="AQ1061" s="59">
        <v>43187</v>
      </c>
      <c r="AR1061">
        <v>9916.1634503047408</v>
      </c>
      <c r="AU1061" s="59">
        <v>43187</v>
      </c>
      <c r="AV1061">
        <v>3825.8907635844598</v>
      </c>
      <c r="AY1061" s="59">
        <v>43187</v>
      </c>
      <c r="AZ1061">
        <v>2.2747308542146598</v>
      </c>
      <c r="BC1061" s="59">
        <v>43187</v>
      </c>
      <c r="BD1061">
        <v>196.830229293402</v>
      </c>
      <c r="BG1061" s="59">
        <v>43187</v>
      </c>
      <c r="BH1061">
        <v>2579.51807228916</v>
      </c>
      <c r="BK1061" s="59">
        <v>43178</v>
      </c>
      <c r="BL1061">
        <v>378.74652861110201</v>
      </c>
      <c r="BO1061" s="59">
        <v>43187</v>
      </c>
      <c r="BP1061">
        <v>566.41800000000001</v>
      </c>
      <c r="BS1061" s="59">
        <v>43187</v>
      </c>
      <c r="BT1061">
        <v>89.572000000000003</v>
      </c>
      <c r="BW1061" s="59">
        <v>43187</v>
      </c>
      <c r="BX1061">
        <v>2202.5619999999999</v>
      </c>
      <c r="CA1061" s="59">
        <v>43187</v>
      </c>
      <c r="CB1061">
        <v>541.976</v>
      </c>
      <c r="CE1061" s="59">
        <v>43187</v>
      </c>
      <c r="CF1061">
        <v>339.59699999999998</v>
      </c>
      <c r="CI1061" s="59">
        <v>43187</v>
      </c>
      <c r="CJ1061">
        <v>2047.75</v>
      </c>
      <c r="CM1061" s="59">
        <v>43187</v>
      </c>
      <c r="CN1061">
        <v>1162.670611</v>
      </c>
    </row>
    <row r="1062" spans="7:92" x14ac:dyDescent="0.35">
      <c r="G1062" s="59">
        <v>43186</v>
      </c>
      <c r="H1062">
        <v>156.82399137665499</v>
      </c>
      <c r="K1062" s="59">
        <v>43186</v>
      </c>
      <c r="L1062">
        <v>510.84678164459501</v>
      </c>
      <c r="O1062" s="59">
        <v>43188</v>
      </c>
      <c r="P1062">
        <v>502.66088809720702</v>
      </c>
      <c r="S1062" s="59">
        <v>43188</v>
      </c>
      <c r="T1062">
        <v>25826.091992799698</v>
      </c>
      <c r="W1062" s="59">
        <v>43188</v>
      </c>
      <c r="X1062">
        <v>4688.5951419057101</v>
      </c>
      <c r="AA1062" s="59">
        <v>43188</v>
      </c>
      <c r="AB1062">
        <v>7063.4449999999997</v>
      </c>
      <c r="AE1062" s="59">
        <v>43188</v>
      </c>
      <c r="AF1062">
        <v>24103.11</v>
      </c>
      <c r="AI1062" s="59">
        <v>43188</v>
      </c>
      <c r="AJ1062">
        <v>6356.3116589170204</v>
      </c>
      <c r="AM1062" s="59">
        <v>43188</v>
      </c>
      <c r="AN1062">
        <v>14880.224862843501</v>
      </c>
      <c r="AQ1062" s="59">
        <v>43188</v>
      </c>
      <c r="AR1062">
        <v>9889.8559255521905</v>
      </c>
      <c r="AU1062" s="59">
        <v>43188</v>
      </c>
      <c r="AV1062">
        <v>3834.3819680695201</v>
      </c>
      <c r="AY1062" s="59">
        <v>43188</v>
      </c>
      <c r="AZ1062">
        <v>2.2939825058611998</v>
      </c>
      <c r="BC1062" s="59">
        <v>43188</v>
      </c>
      <c r="BD1062">
        <v>198.826160496147</v>
      </c>
      <c r="BG1062" s="59">
        <v>43188</v>
      </c>
      <c r="BH1062">
        <v>2615.3734645609202</v>
      </c>
      <c r="BK1062" s="59">
        <v>43179</v>
      </c>
      <c r="BL1062">
        <v>377.70444566410498</v>
      </c>
      <c r="BO1062" s="59">
        <v>43188</v>
      </c>
      <c r="BP1062">
        <v>566.41800000000001</v>
      </c>
      <c r="BS1062" s="59">
        <v>43188</v>
      </c>
      <c r="BT1062">
        <v>90.085999999999999</v>
      </c>
      <c r="BW1062" s="59">
        <v>43188</v>
      </c>
      <c r="BX1062">
        <v>2249.3200000000002</v>
      </c>
      <c r="CA1062" s="59">
        <v>43188</v>
      </c>
      <c r="CB1062">
        <v>548.00199999999995</v>
      </c>
      <c r="CE1062" s="59">
        <v>43188</v>
      </c>
      <c r="CF1062">
        <v>342.30099999999999</v>
      </c>
      <c r="CI1062" s="59">
        <v>43188</v>
      </c>
      <c r="CJ1062">
        <v>2065.5300000000002</v>
      </c>
      <c r="CM1062" s="59">
        <v>43188</v>
      </c>
      <c r="CN1062">
        <v>1169.2656449999999</v>
      </c>
    </row>
    <row r="1063" spans="7:92" x14ac:dyDescent="0.35">
      <c r="G1063" s="59">
        <v>43187</v>
      </c>
      <c r="H1063">
        <v>155.23714504988499</v>
      </c>
      <c r="K1063" s="59">
        <v>43187</v>
      </c>
      <c r="L1063">
        <v>506.04267075978498</v>
      </c>
      <c r="O1063" s="59">
        <v>43189</v>
      </c>
      <c r="P1063">
        <v>505.19666485986698</v>
      </c>
      <c r="S1063" s="59">
        <v>43188</v>
      </c>
      <c r="T1063">
        <v>25826.091992799698</v>
      </c>
      <c r="W1063" s="59">
        <v>43188</v>
      </c>
      <c r="X1063">
        <v>4688.5951419057101</v>
      </c>
      <c r="AA1063" s="59">
        <v>43188</v>
      </c>
      <c r="AB1063">
        <v>7063.4449999999997</v>
      </c>
      <c r="AE1063" s="59">
        <v>43188</v>
      </c>
      <c r="AF1063">
        <v>24103.11</v>
      </c>
      <c r="AI1063" s="59">
        <v>43188</v>
      </c>
      <c r="AJ1063">
        <v>6356.3116589170204</v>
      </c>
      <c r="AM1063" s="59">
        <v>43188</v>
      </c>
      <c r="AN1063">
        <v>14880.224862843501</v>
      </c>
      <c r="AQ1063" s="59">
        <v>43188</v>
      </c>
      <c r="AR1063">
        <v>9889.8559255521905</v>
      </c>
      <c r="AU1063" s="59">
        <v>43188</v>
      </c>
      <c r="AV1063">
        <v>3834.3819680695201</v>
      </c>
      <c r="AY1063" s="59">
        <v>43189</v>
      </c>
      <c r="AZ1063">
        <v>2.3068615892478199</v>
      </c>
      <c r="BC1063" s="59">
        <v>43189</v>
      </c>
      <c r="BD1063">
        <v>201.903820816864</v>
      </c>
      <c r="BG1063" s="59">
        <v>43189</v>
      </c>
      <c r="BH1063">
        <v>2615.3734645609202</v>
      </c>
      <c r="BK1063" s="59">
        <v>43180</v>
      </c>
      <c r="BL1063">
        <v>378.76474837466901</v>
      </c>
      <c r="BO1063" s="59">
        <v>43189</v>
      </c>
      <c r="BP1063">
        <v>566.41800000000001</v>
      </c>
      <c r="BS1063" s="59">
        <v>43189</v>
      </c>
      <c r="BT1063">
        <v>90.087000000000003</v>
      </c>
      <c r="BW1063" s="59">
        <v>43189</v>
      </c>
      <c r="BX1063">
        <v>2249.3200000000002</v>
      </c>
      <c r="CA1063" s="59">
        <v>43189</v>
      </c>
      <c r="CB1063">
        <v>548.86800000000005</v>
      </c>
      <c r="CE1063" s="59">
        <v>43189</v>
      </c>
      <c r="CF1063">
        <v>342.26299999999998</v>
      </c>
      <c r="CI1063" s="59">
        <v>43189</v>
      </c>
      <c r="CJ1063">
        <v>2066.85</v>
      </c>
      <c r="CM1063" s="59">
        <v>43189</v>
      </c>
      <c r="CN1063">
        <v>1170.8745980000001</v>
      </c>
    </row>
    <row r="1064" spans="7:92" x14ac:dyDescent="0.35">
      <c r="G1064" s="59">
        <v>43187</v>
      </c>
      <c r="H1064">
        <v>155.23714504988499</v>
      </c>
      <c r="K1064" s="59">
        <v>43187</v>
      </c>
      <c r="L1064">
        <v>506.04267075978498</v>
      </c>
      <c r="O1064" s="59">
        <v>43192</v>
      </c>
      <c r="P1064">
        <v>503.81126065143002</v>
      </c>
      <c r="S1064" s="59">
        <v>43192</v>
      </c>
      <c r="T1064">
        <v>25579.756747514999</v>
      </c>
      <c r="W1064" s="59">
        <v>43188</v>
      </c>
      <c r="X1064">
        <v>4688.5951419057101</v>
      </c>
      <c r="AA1064" s="59">
        <v>43192</v>
      </c>
      <c r="AB1064">
        <v>6870.1189999999997</v>
      </c>
      <c r="AE1064" s="59">
        <v>43192</v>
      </c>
      <c r="AF1064">
        <v>23644.19</v>
      </c>
      <c r="AI1064" s="59">
        <v>43188</v>
      </c>
      <c r="AJ1064">
        <v>6356.3116589170204</v>
      </c>
      <c r="AM1064" s="59">
        <v>43188</v>
      </c>
      <c r="AN1064">
        <v>14880.224862843501</v>
      </c>
      <c r="AQ1064" s="59">
        <v>43188</v>
      </c>
      <c r="AR1064">
        <v>9889.8559255521905</v>
      </c>
      <c r="AU1064" s="59">
        <v>43188</v>
      </c>
      <c r="AV1064">
        <v>3834.3819680695201</v>
      </c>
      <c r="AY1064" s="59">
        <v>43192</v>
      </c>
      <c r="AZ1064">
        <v>2.3141948189668202</v>
      </c>
      <c r="BC1064" s="59">
        <v>43192</v>
      </c>
      <c r="BD1064">
        <v>202.007744616547</v>
      </c>
      <c r="BG1064" s="59">
        <v>43192</v>
      </c>
      <c r="BH1064">
        <v>2614.11155135629</v>
      </c>
      <c r="BK1064" s="59">
        <v>43181</v>
      </c>
      <c r="BL1064">
        <v>377.20944579634602</v>
      </c>
      <c r="BO1064" s="59">
        <v>43192</v>
      </c>
      <c r="BP1064">
        <v>572.39599999999996</v>
      </c>
      <c r="BS1064" s="59">
        <v>43192</v>
      </c>
      <c r="BT1064">
        <v>89.43</v>
      </c>
      <c r="BW1064" s="59">
        <v>43192</v>
      </c>
      <c r="BX1064">
        <v>2238.0529999999999</v>
      </c>
      <c r="CA1064" s="59">
        <v>43192</v>
      </c>
      <c r="CB1064">
        <v>552.13599999999997</v>
      </c>
      <c r="CE1064" s="59">
        <v>43192</v>
      </c>
      <c r="CF1064">
        <v>340.83600000000001</v>
      </c>
      <c r="CI1064" s="59">
        <v>43192</v>
      </c>
      <c r="CJ1064">
        <v>2038.54</v>
      </c>
      <c r="CM1064" s="59">
        <v>43192</v>
      </c>
      <c r="CN1064">
        <v>1169.434456</v>
      </c>
    </row>
    <row r="1065" spans="7:92" x14ac:dyDescent="0.35">
      <c r="G1065" s="59">
        <v>43187</v>
      </c>
      <c r="H1065">
        <v>155.23714504988499</v>
      </c>
      <c r="K1065" s="59">
        <v>43187</v>
      </c>
      <c r="L1065">
        <v>506.04267075978498</v>
      </c>
      <c r="O1065" s="59">
        <v>43193</v>
      </c>
      <c r="P1065">
        <v>498.82050221847601</v>
      </c>
      <c r="S1065" s="59">
        <v>43193</v>
      </c>
      <c r="T1065">
        <v>25327.266391715501</v>
      </c>
      <c r="W1065" s="59">
        <v>43193</v>
      </c>
      <c r="X1065">
        <v>4642.7517283981997</v>
      </c>
      <c r="AA1065" s="59">
        <v>43193</v>
      </c>
      <c r="AB1065">
        <v>6941.2820000000002</v>
      </c>
      <c r="AE1065" s="59">
        <v>43193</v>
      </c>
      <c r="AF1065">
        <v>24033.360000000001</v>
      </c>
      <c r="AI1065" s="59">
        <v>43193</v>
      </c>
      <c r="AJ1065">
        <v>6321.1542708512297</v>
      </c>
      <c r="AM1065" s="59">
        <v>43193</v>
      </c>
      <c r="AN1065">
        <v>14725.8484037985</v>
      </c>
      <c r="AQ1065" s="59">
        <v>43193</v>
      </c>
      <c r="AR1065">
        <v>9882.0139435511101</v>
      </c>
      <c r="AU1065" s="59">
        <v>43193</v>
      </c>
      <c r="AV1065">
        <v>3845.3335032171799</v>
      </c>
      <c r="AY1065" s="59">
        <v>43193</v>
      </c>
      <c r="AZ1065">
        <v>2.3174279370742199</v>
      </c>
      <c r="BC1065" s="59">
        <v>43193</v>
      </c>
      <c r="BD1065">
        <v>199.75879538418201</v>
      </c>
      <c r="BG1065" s="59">
        <v>43193</v>
      </c>
      <c r="BH1065">
        <v>2601.9139850541401</v>
      </c>
      <c r="BK1065" s="59">
        <v>43182</v>
      </c>
      <c r="BL1065">
        <v>370.95417623470502</v>
      </c>
      <c r="BO1065" s="59">
        <v>43193</v>
      </c>
      <c r="BP1065">
        <v>576.38099999999997</v>
      </c>
      <c r="BS1065" s="59">
        <v>43193</v>
      </c>
      <c r="BT1065">
        <v>89.632000000000005</v>
      </c>
      <c r="BW1065" s="59">
        <v>43193</v>
      </c>
      <c r="BX1065">
        <v>2237.0880000000002</v>
      </c>
      <c r="CA1065" s="59">
        <v>43193</v>
      </c>
      <c r="CB1065">
        <v>551.53700000000003</v>
      </c>
      <c r="CE1065" s="59">
        <v>43193</v>
      </c>
      <c r="CF1065">
        <v>341.74400000000003</v>
      </c>
      <c r="CI1065" s="59">
        <v>43193</v>
      </c>
      <c r="CJ1065">
        <v>2048.8000000000002</v>
      </c>
      <c r="CM1065" s="59">
        <v>43193</v>
      </c>
      <c r="CN1065">
        <v>1170.1469300000001</v>
      </c>
    </row>
    <row r="1066" spans="7:92" x14ac:dyDescent="0.35">
      <c r="G1066" s="59">
        <v>43192</v>
      </c>
      <c r="H1066">
        <v>156.81511056511101</v>
      </c>
      <c r="K1066" s="59">
        <v>43192</v>
      </c>
      <c r="L1066">
        <v>510.67813267813301</v>
      </c>
      <c r="O1066" s="59">
        <v>43194</v>
      </c>
      <c r="P1066">
        <v>496.64706162265003</v>
      </c>
      <c r="S1066" s="59">
        <v>43194</v>
      </c>
      <c r="T1066">
        <v>25340.849345238799</v>
      </c>
      <c r="W1066" s="59">
        <v>43194</v>
      </c>
      <c r="X1066">
        <v>4598.1204210526303</v>
      </c>
      <c r="AA1066" s="59">
        <v>43194</v>
      </c>
      <c r="AB1066">
        <v>7042.107</v>
      </c>
      <c r="AE1066" s="59">
        <v>43194</v>
      </c>
      <c r="AF1066">
        <v>24264.3</v>
      </c>
      <c r="AI1066" s="59">
        <v>43194</v>
      </c>
      <c r="AJ1066">
        <v>6312.5974488355296</v>
      </c>
      <c r="AM1066" s="59">
        <v>43194</v>
      </c>
      <c r="AN1066">
        <v>14680.7361300382</v>
      </c>
      <c r="AQ1066" s="59">
        <v>43194</v>
      </c>
      <c r="AR1066">
        <v>9903.8480492234903</v>
      </c>
      <c r="AU1066" s="59">
        <v>43194</v>
      </c>
      <c r="AV1066">
        <v>3760.86967600555</v>
      </c>
      <c r="AY1066" s="59">
        <v>43194</v>
      </c>
      <c r="AZ1066">
        <v>2.2775991222760301</v>
      </c>
      <c r="BC1066" s="59">
        <v>43194</v>
      </c>
      <c r="BD1066">
        <v>199.67734382317099</v>
      </c>
      <c r="BG1066" s="59">
        <v>43194</v>
      </c>
      <c r="BH1066">
        <v>2545.6970805701699</v>
      </c>
      <c r="BK1066" s="59">
        <v>43185</v>
      </c>
      <c r="BL1066">
        <v>372.80496612442801</v>
      </c>
      <c r="BO1066" s="59">
        <v>43194</v>
      </c>
      <c r="BP1066">
        <v>569.39400000000001</v>
      </c>
      <c r="BS1066" s="59">
        <v>43194</v>
      </c>
      <c r="BT1066">
        <v>88.06</v>
      </c>
      <c r="BW1066" s="59">
        <v>43194</v>
      </c>
      <c r="BX1066">
        <v>2205.2080000000001</v>
      </c>
      <c r="CA1066" s="59">
        <v>43194</v>
      </c>
      <c r="CB1066">
        <v>540.601</v>
      </c>
      <c r="CE1066" s="59">
        <v>43194</v>
      </c>
      <c r="CF1066">
        <v>336.74</v>
      </c>
      <c r="CI1066" s="59">
        <v>43194</v>
      </c>
      <c r="CJ1066">
        <v>2061.31</v>
      </c>
      <c r="CM1066" s="59">
        <v>43194</v>
      </c>
      <c r="CN1066">
        <v>1155.644442</v>
      </c>
    </row>
    <row r="1067" spans="7:92" x14ac:dyDescent="0.35">
      <c r="G1067" s="59">
        <v>43193</v>
      </c>
      <c r="H1067">
        <v>157.63963686720999</v>
      </c>
      <c r="K1067" s="59">
        <v>43193</v>
      </c>
      <c r="L1067">
        <v>513.47330358516695</v>
      </c>
      <c r="O1067" s="59">
        <v>43194</v>
      </c>
      <c r="P1067">
        <v>496.64706162265003</v>
      </c>
      <c r="S1067" s="59">
        <v>43195</v>
      </c>
      <c r="T1067">
        <v>25482.119739555601</v>
      </c>
      <c r="W1067" s="59">
        <v>43195</v>
      </c>
      <c r="X1067">
        <v>4658.4085213032604</v>
      </c>
      <c r="AA1067" s="59">
        <v>43195</v>
      </c>
      <c r="AB1067">
        <v>7076.5519999999997</v>
      </c>
      <c r="AE1067" s="59">
        <v>43195</v>
      </c>
      <c r="AF1067">
        <v>24505.22</v>
      </c>
      <c r="AI1067" s="59">
        <v>43195</v>
      </c>
      <c r="AJ1067">
        <v>6457.5648917552899</v>
      </c>
      <c r="AM1067" s="59">
        <v>43195</v>
      </c>
      <c r="AN1067">
        <v>15059.0358939214</v>
      </c>
      <c r="AQ1067" s="59">
        <v>43195</v>
      </c>
      <c r="AR1067">
        <v>10080.0862467272</v>
      </c>
      <c r="AU1067" s="59">
        <v>43194</v>
      </c>
      <c r="AV1067">
        <v>3760.86967600555</v>
      </c>
      <c r="AY1067" s="59">
        <v>43195</v>
      </c>
      <c r="AZ1067">
        <v>2.2960165029247501</v>
      </c>
      <c r="BC1067" s="59">
        <v>43195</v>
      </c>
      <c r="BD1067">
        <v>201.59653534506799</v>
      </c>
      <c r="BG1067" s="59">
        <v>43195</v>
      </c>
      <c r="BH1067">
        <v>2587.8799392097299</v>
      </c>
      <c r="BK1067" s="59">
        <v>43186</v>
      </c>
      <c r="BL1067">
        <v>376.50491758335897</v>
      </c>
      <c r="BO1067" s="59">
        <v>43195</v>
      </c>
      <c r="BP1067">
        <v>581.41399999999999</v>
      </c>
      <c r="BS1067" s="59">
        <v>43195</v>
      </c>
      <c r="BT1067">
        <v>88.164000000000001</v>
      </c>
      <c r="BW1067" s="59">
        <v>43195</v>
      </c>
      <c r="BX1067">
        <v>2239.8910000000001</v>
      </c>
      <c r="CA1067" s="59">
        <v>43195</v>
      </c>
      <c r="CB1067">
        <v>549.55799999999999</v>
      </c>
      <c r="CE1067" s="59">
        <v>43195</v>
      </c>
      <c r="CF1067">
        <v>339.36099999999999</v>
      </c>
      <c r="CI1067" s="59">
        <v>43195</v>
      </c>
      <c r="CJ1067">
        <v>2080.69</v>
      </c>
      <c r="CM1067" s="59">
        <v>43195</v>
      </c>
      <c r="CN1067">
        <v>1166.484471</v>
      </c>
    </row>
    <row r="1068" spans="7:92" x14ac:dyDescent="0.35">
      <c r="G1068" s="59">
        <v>43194</v>
      </c>
      <c r="H1068">
        <v>155.725707257073</v>
      </c>
      <c r="K1068" s="59">
        <v>43194</v>
      </c>
      <c r="L1068">
        <v>507.67327798278001</v>
      </c>
      <c r="O1068" s="59">
        <v>43194</v>
      </c>
      <c r="P1068">
        <v>496.64706162265003</v>
      </c>
      <c r="S1068" s="59">
        <v>43196</v>
      </c>
      <c r="T1068">
        <v>25177.483616254602</v>
      </c>
      <c r="W1068" s="59">
        <v>43196</v>
      </c>
      <c r="X1068">
        <v>4648.8194675540799</v>
      </c>
      <c r="AA1068" s="59">
        <v>43196</v>
      </c>
      <c r="AB1068">
        <v>6915.1109999999999</v>
      </c>
      <c r="AE1068" s="59">
        <v>43196</v>
      </c>
      <c r="AF1068">
        <v>23932.76</v>
      </c>
      <c r="AI1068" s="59">
        <v>43196</v>
      </c>
      <c r="AJ1068">
        <v>6457.6123398872596</v>
      </c>
      <c r="AM1068" s="59">
        <v>43196</v>
      </c>
      <c r="AN1068">
        <v>15033.428715291</v>
      </c>
      <c r="AQ1068" s="59">
        <v>43196</v>
      </c>
      <c r="AR1068">
        <v>10121.794510511199</v>
      </c>
      <c r="AU1068" s="59">
        <v>43196</v>
      </c>
      <c r="AV1068">
        <v>3802.72670514634</v>
      </c>
      <c r="AY1068" s="59">
        <v>43196</v>
      </c>
      <c r="AZ1068">
        <v>2.2711661603178301</v>
      </c>
      <c r="BC1068" s="59">
        <v>43196</v>
      </c>
      <c r="BD1068">
        <v>201.73529136657001</v>
      </c>
      <c r="BG1068" s="59">
        <v>43196</v>
      </c>
      <c r="BH1068">
        <v>2617.0746540976102</v>
      </c>
      <c r="BK1068" s="59">
        <v>43187</v>
      </c>
      <c r="BL1068">
        <v>372.91622335861598</v>
      </c>
      <c r="BO1068" s="59">
        <v>43196</v>
      </c>
      <c r="BP1068">
        <v>582.33299999999997</v>
      </c>
      <c r="BS1068" s="59">
        <v>43196</v>
      </c>
      <c r="BT1068">
        <v>88.531000000000006</v>
      </c>
      <c r="BW1068" s="59">
        <v>43196</v>
      </c>
      <c r="BX1068">
        <v>2198.84</v>
      </c>
      <c r="CA1068" s="59">
        <v>43196</v>
      </c>
      <c r="CB1068">
        <v>541.68899999999996</v>
      </c>
      <c r="CE1068" s="59">
        <v>43196</v>
      </c>
      <c r="CF1068">
        <v>339.03</v>
      </c>
      <c r="CI1068" s="59">
        <v>43196</v>
      </c>
      <c r="CJ1068">
        <v>2052.7800000000002</v>
      </c>
      <c r="CM1068" s="59">
        <v>43196</v>
      </c>
      <c r="CN1068">
        <v>1161.9681680000001</v>
      </c>
    </row>
    <row r="1069" spans="7:92" x14ac:dyDescent="0.35">
      <c r="G1069" s="59">
        <v>43195</v>
      </c>
      <c r="H1069">
        <v>159.14226263871799</v>
      </c>
      <c r="K1069" s="59">
        <v>43195</v>
      </c>
      <c r="L1069">
        <v>517.82983970406895</v>
      </c>
      <c r="O1069" s="59">
        <v>43199</v>
      </c>
      <c r="P1069">
        <v>497.86524946458297</v>
      </c>
      <c r="S1069" s="59">
        <v>43199</v>
      </c>
      <c r="T1069">
        <v>24368.101950712298</v>
      </c>
      <c r="W1069" s="59">
        <v>43199</v>
      </c>
      <c r="X1069">
        <v>4641.9961103984797</v>
      </c>
      <c r="AA1069" s="59">
        <v>43199</v>
      </c>
      <c r="AB1069">
        <v>6950.3440000000001</v>
      </c>
      <c r="AE1069" s="59">
        <v>43199</v>
      </c>
      <c r="AF1069">
        <v>23979.1</v>
      </c>
      <c r="AI1069" s="59">
        <v>43199</v>
      </c>
      <c r="AJ1069">
        <v>6484.0036957191296</v>
      </c>
      <c r="AM1069" s="59">
        <v>43199</v>
      </c>
      <c r="AN1069">
        <v>15105.327995072401</v>
      </c>
      <c r="AQ1069" s="59">
        <v>43199</v>
      </c>
      <c r="AR1069">
        <v>10165.522210919</v>
      </c>
      <c r="AU1069" s="59">
        <v>43199</v>
      </c>
      <c r="AV1069">
        <v>3851.3434661298702</v>
      </c>
      <c r="AY1069" s="59">
        <v>43199</v>
      </c>
      <c r="AZ1069">
        <v>2.2869440727606198</v>
      </c>
      <c r="BC1069" s="59">
        <v>43199</v>
      </c>
      <c r="BD1069">
        <v>203.07503512880601</v>
      </c>
      <c r="BG1069" s="59">
        <v>43199</v>
      </c>
      <c r="BH1069">
        <v>2631.1470408785799</v>
      </c>
      <c r="BK1069" s="59">
        <v>43188</v>
      </c>
      <c r="BL1069">
        <v>372.67360753187</v>
      </c>
      <c r="BO1069" s="59">
        <v>43199</v>
      </c>
      <c r="BP1069">
        <v>583.577</v>
      </c>
      <c r="BS1069" s="59">
        <v>43199</v>
      </c>
      <c r="BT1069">
        <v>89.668000000000006</v>
      </c>
      <c r="BW1069" s="59">
        <v>43199</v>
      </c>
      <c r="BX1069">
        <v>2151.5659999999998</v>
      </c>
      <c r="CA1069" s="59">
        <v>43199</v>
      </c>
      <c r="CB1069">
        <v>546.33299999999997</v>
      </c>
      <c r="CE1069" s="59">
        <v>43199</v>
      </c>
      <c r="CF1069">
        <v>337.589</v>
      </c>
      <c r="CI1069" s="59">
        <v>43199</v>
      </c>
      <c r="CJ1069">
        <v>2061.19</v>
      </c>
      <c r="CM1069" s="59">
        <v>43199</v>
      </c>
      <c r="CN1069">
        <v>1163.0689199999999</v>
      </c>
    </row>
    <row r="1070" spans="7:92" x14ac:dyDescent="0.35">
      <c r="G1070" s="59">
        <v>43196</v>
      </c>
      <c r="H1070">
        <v>159.14356130622301</v>
      </c>
      <c r="K1070" s="59">
        <v>43196</v>
      </c>
      <c r="L1070">
        <v>517.97550831793001</v>
      </c>
      <c r="O1070" s="59">
        <v>43200</v>
      </c>
      <c r="P1070">
        <v>508.02917290359602</v>
      </c>
      <c r="S1070" s="59">
        <v>43200</v>
      </c>
      <c r="T1070">
        <v>24792.548466277502</v>
      </c>
      <c r="W1070" s="59">
        <v>43200</v>
      </c>
      <c r="X1070">
        <v>4716.6341126894004</v>
      </c>
      <c r="AA1070" s="59">
        <v>43200</v>
      </c>
      <c r="AB1070">
        <v>7094.3010000000004</v>
      </c>
      <c r="AE1070" s="59">
        <v>43200</v>
      </c>
      <c r="AF1070">
        <v>24408</v>
      </c>
      <c r="AI1070" s="59">
        <v>43200</v>
      </c>
      <c r="AJ1070">
        <v>6556.99549076534</v>
      </c>
      <c r="AM1070" s="59">
        <v>43200</v>
      </c>
      <c r="AN1070">
        <v>15315.732905059</v>
      </c>
      <c r="AQ1070" s="59">
        <v>43200</v>
      </c>
      <c r="AR1070">
        <v>10298.390068308699</v>
      </c>
      <c r="AU1070" s="59">
        <v>43200</v>
      </c>
      <c r="AV1070">
        <v>3914.7883914694098</v>
      </c>
      <c r="AY1070" s="59">
        <v>43200</v>
      </c>
      <c r="AZ1070">
        <v>2.3037384495351598</v>
      </c>
      <c r="BC1070" s="59">
        <v>43200</v>
      </c>
      <c r="BD1070">
        <v>203.32419068943</v>
      </c>
      <c r="BG1070" s="59">
        <v>43200</v>
      </c>
      <c r="BH1070">
        <v>2648.1130634071801</v>
      </c>
      <c r="BK1070" s="59">
        <v>43189</v>
      </c>
      <c r="BL1070">
        <v>375.10644883920901</v>
      </c>
      <c r="BO1070" s="59">
        <v>43200</v>
      </c>
      <c r="BP1070">
        <v>584.76700000000005</v>
      </c>
      <c r="BS1070" s="59">
        <v>43200</v>
      </c>
      <c r="BT1070">
        <v>91.847999999999999</v>
      </c>
      <c r="BW1070" s="59">
        <v>43200</v>
      </c>
      <c r="BX1070">
        <v>2164.8159999999998</v>
      </c>
      <c r="CA1070" s="59">
        <v>43200</v>
      </c>
      <c r="CB1070">
        <v>547.42999999999995</v>
      </c>
      <c r="CE1070" s="59">
        <v>43200</v>
      </c>
      <c r="CF1070">
        <v>343.06599999999997</v>
      </c>
      <c r="CI1070" s="59">
        <v>43200</v>
      </c>
      <c r="CJ1070">
        <v>2090.11</v>
      </c>
      <c r="CM1070" s="59">
        <v>43200</v>
      </c>
      <c r="CN1070">
        <v>1175.324351</v>
      </c>
    </row>
    <row r="1071" spans="7:92" x14ac:dyDescent="0.35">
      <c r="G1071" s="59">
        <v>43199</v>
      </c>
      <c r="H1071">
        <v>159.80523479599699</v>
      </c>
      <c r="K1071" s="59">
        <v>43199</v>
      </c>
      <c r="L1071">
        <v>520.22386451116199</v>
      </c>
      <c r="O1071" s="59">
        <v>43201</v>
      </c>
      <c r="P1071">
        <v>512.02327028968205</v>
      </c>
      <c r="S1071" s="59">
        <v>43201</v>
      </c>
      <c r="T1071">
        <v>25269.931529110101</v>
      </c>
      <c r="W1071" s="59">
        <v>43201</v>
      </c>
      <c r="X1071">
        <v>4706.5684072931999</v>
      </c>
      <c r="AA1071" s="59">
        <v>43201</v>
      </c>
      <c r="AB1071">
        <v>7069.0259999999998</v>
      </c>
      <c r="AE1071" s="59">
        <v>43201</v>
      </c>
      <c r="AF1071">
        <v>24189.45</v>
      </c>
      <c r="AI1071" s="59">
        <v>43201</v>
      </c>
      <c r="AJ1071">
        <v>6526.2077578425396</v>
      </c>
      <c r="AM1071" s="59">
        <v>43201</v>
      </c>
      <c r="AN1071">
        <v>15201.575309435801</v>
      </c>
      <c r="AQ1071" s="59">
        <v>43201</v>
      </c>
      <c r="AR1071">
        <v>10287.686768166501</v>
      </c>
      <c r="AU1071" s="59">
        <v>43201</v>
      </c>
      <c r="AV1071">
        <v>3936.1644394053301</v>
      </c>
      <c r="AY1071" s="59">
        <v>43201</v>
      </c>
      <c r="AZ1071">
        <v>2.2932765382522402</v>
      </c>
      <c r="BC1071" s="59">
        <v>43201</v>
      </c>
      <c r="BD1071">
        <v>203.10076793407001</v>
      </c>
      <c r="BG1071" s="59">
        <v>43201</v>
      </c>
      <c r="BH1071">
        <v>2658.5377034150802</v>
      </c>
      <c r="BK1071" s="59">
        <v>43190</v>
      </c>
      <c r="BL1071">
        <v>375.56285468615602</v>
      </c>
      <c r="BO1071" s="59">
        <v>43201</v>
      </c>
      <c r="BP1071">
        <v>584.25199999999995</v>
      </c>
      <c r="BS1071" s="59">
        <v>43201</v>
      </c>
      <c r="BT1071">
        <v>91.71</v>
      </c>
      <c r="BW1071" s="59">
        <v>43201</v>
      </c>
      <c r="BX1071">
        <v>2196.5549999999998</v>
      </c>
      <c r="CA1071" s="59">
        <v>43201</v>
      </c>
      <c r="CB1071">
        <v>545.423</v>
      </c>
      <c r="CE1071" s="59">
        <v>43201</v>
      </c>
      <c r="CF1071">
        <v>343.23899999999998</v>
      </c>
      <c r="CI1071" s="59">
        <v>43201</v>
      </c>
      <c r="CJ1071">
        <v>2082.5700000000002</v>
      </c>
      <c r="CM1071" s="59">
        <v>43201</v>
      </c>
      <c r="CN1071">
        <v>1175.5265730000001</v>
      </c>
    </row>
    <row r="1072" spans="7:92" x14ac:dyDescent="0.35">
      <c r="G1072" s="59">
        <v>43200</v>
      </c>
      <c r="H1072">
        <v>160.18247613181401</v>
      </c>
      <c r="K1072" s="59">
        <v>43200</v>
      </c>
      <c r="L1072">
        <v>521.71619956883296</v>
      </c>
      <c r="O1072" s="59">
        <v>43202</v>
      </c>
      <c r="P1072">
        <v>505.78254023792903</v>
      </c>
      <c r="S1072" s="59">
        <v>43202</v>
      </c>
      <c r="T1072">
        <v>25039.130831291801</v>
      </c>
      <c r="W1072" s="59">
        <v>43202</v>
      </c>
      <c r="X1072">
        <v>4686.1293641311604</v>
      </c>
      <c r="AA1072" s="59">
        <v>43202</v>
      </c>
      <c r="AB1072">
        <v>7140.2479999999996</v>
      </c>
      <c r="AE1072" s="59">
        <v>43202</v>
      </c>
      <c r="AF1072">
        <v>24483.05</v>
      </c>
      <c r="AI1072" s="59">
        <v>43202</v>
      </c>
      <c r="AJ1072">
        <v>6543.6057976730399</v>
      </c>
      <c r="AM1072" s="59">
        <v>43202</v>
      </c>
      <c r="AN1072">
        <v>15301.481463222201</v>
      </c>
      <c r="AQ1072" s="59">
        <v>43202</v>
      </c>
      <c r="AR1072">
        <v>10324.9548357729</v>
      </c>
      <c r="AU1072" s="59">
        <v>43202</v>
      </c>
      <c r="AV1072">
        <v>3927.7016956061998</v>
      </c>
      <c r="AY1072" s="59">
        <v>43202</v>
      </c>
      <c r="AZ1072">
        <v>2.2828425371251302</v>
      </c>
      <c r="BC1072" s="59">
        <v>43202</v>
      </c>
      <c r="BD1072">
        <v>201.828922847559</v>
      </c>
      <c r="BG1072" s="59">
        <v>43202</v>
      </c>
      <c r="BH1072">
        <v>2643.1532423988401</v>
      </c>
      <c r="BK1072" s="59">
        <v>43192</v>
      </c>
      <c r="BL1072">
        <v>373.80767646251002</v>
      </c>
      <c r="BO1072" s="59">
        <v>43202</v>
      </c>
      <c r="BP1072">
        <v>586.15300000000002</v>
      </c>
      <c r="BS1072" s="59">
        <v>43202</v>
      </c>
      <c r="BT1072">
        <v>91.39</v>
      </c>
      <c r="BW1072" s="59">
        <v>43202</v>
      </c>
      <c r="BX1072">
        <v>2204.625</v>
      </c>
      <c r="CA1072" s="59">
        <v>43202</v>
      </c>
      <c r="CB1072">
        <v>544.94000000000005</v>
      </c>
      <c r="CE1072" s="59">
        <v>43202</v>
      </c>
      <c r="CF1072">
        <v>343.76400000000001</v>
      </c>
      <c r="CI1072" s="59">
        <v>43202</v>
      </c>
      <c r="CJ1072">
        <v>2090.89</v>
      </c>
      <c r="CM1072" s="59">
        <v>43202</v>
      </c>
      <c r="CN1072">
        <v>1176.88211</v>
      </c>
    </row>
    <row r="1073" spans="7:92" x14ac:dyDescent="0.35">
      <c r="G1073" s="59">
        <v>43201</v>
      </c>
      <c r="H1073">
        <v>159.63757566469999</v>
      </c>
      <c r="K1073" s="59">
        <v>43201</v>
      </c>
      <c r="L1073">
        <v>520.120144050264</v>
      </c>
      <c r="O1073" s="59">
        <v>43203</v>
      </c>
      <c r="P1073">
        <v>503.63524910322798</v>
      </c>
      <c r="S1073" s="59">
        <v>43203</v>
      </c>
      <c r="T1073">
        <v>24644.772734424299</v>
      </c>
      <c r="W1073" s="59">
        <v>43203</v>
      </c>
      <c r="X1073">
        <v>4689.5634871284701</v>
      </c>
      <c r="AA1073" s="59">
        <v>43203</v>
      </c>
      <c r="AB1073">
        <v>7106.65</v>
      </c>
      <c r="AE1073" s="59">
        <v>43203</v>
      </c>
      <c r="AF1073">
        <v>24360.14</v>
      </c>
      <c r="AI1073" s="59">
        <v>43203</v>
      </c>
      <c r="AJ1073">
        <v>6552.8541486869699</v>
      </c>
      <c r="AM1073" s="59">
        <v>43203</v>
      </c>
      <c r="AN1073">
        <v>15340.155344593801</v>
      </c>
      <c r="AQ1073" s="59">
        <v>43203</v>
      </c>
      <c r="AR1073">
        <v>10343.9555745408</v>
      </c>
      <c r="AU1073" s="59">
        <v>43203</v>
      </c>
      <c r="AV1073">
        <v>3924.7343881372799</v>
      </c>
      <c r="AY1073" s="59">
        <v>43203</v>
      </c>
      <c r="AZ1073">
        <v>2.2930007098292702</v>
      </c>
      <c r="BC1073" s="59">
        <v>43203</v>
      </c>
      <c r="BD1073">
        <v>202.913817199292</v>
      </c>
      <c r="BG1073" s="59">
        <v>43203</v>
      </c>
      <c r="BH1073">
        <v>2669.2841350918702</v>
      </c>
      <c r="BK1073" s="59">
        <v>43193</v>
      </c>
      <c r="BL1073">
        <v>371.54192130742302</v>
      </c>
      <c r="BO1073" s="59">
        <v>43203</v>
      </c>
      <c r="BP1073">
        <v>588.11</v>
      </c>
      <c r="BS1073" s="59">
        <v>43203</v>
      </c>
      <c r="BT1073">
        <v>90.468999999999994</v>
      </c>
      <c r="BW1073" s="59">
        <v>43203</v>
      </c>
      <c r="BX1073">
        <v>2154.7829999999999</v>
      </c>
      <c r="CA1073" s="59">
        <v>43203</v>
      </c>
      <c r="CB1073">
        <v>548.07399999999996</v>
      </c>
      <c r="CE1073" s="59">
        <v>43203</v>
      </c>
      <c r="CF1073">
        <v>340.17899999999997</v>
      </c>
      <c r="CI1073" s="59">
        <v>43203</v>
      </c>
      <c r="CJ1073">
        <v>2088.98</v>
      </c>
      <c r="CM1073" s="59">
        <v>43203</v>
      </c>
      <c r="CN1073">
        <v>1170.087802</v>
      </c>
    </row>
    <row r="1074" spans="7:92" x14ac:dyDescent="0.35">
      <c r="G1074" s="59">
        <v>43202</v>
      </c>
      <c r="H1074">
        <v>160.21216299019599</v>
      </c>
      <c r="K1074" s="59">
        <v>43202</v>
      </c>
      <c r="L1074">
        <v>522.38250612745105</v>
      </c>
      <c r="O1074" s="59">
        <v>43206</v>
      </c>
      <c r="P1074">
        <v>495.70514087200399</v>
      </c>
      <c r="S1074" s="59">
        <v>43206</v>
      </c>
      <c r="T1074">
        <v>24234.909603404401</v>
      </c>
      <c r="W1074" s="59">
        <v>43206</v>
      </c>
      <c r="X1074">
        <v>4708.1717842323696</v>
      </c>
      <c r="AA1074" s="59">
        <v>43206</v>
      </c>
      <c r="AB1074">
        <v>7156.2849999999999</v>
      </c>
      <c r="AE1074" s="59">
        <v>43206</v>
      </c>
      <c r="AF1074">
        <v>24573.040000000001</v>
      </c>
      <c r="AI1074" s="59">
        <v>43206</v>
      </c>
      <c r="AJ1074">
        <v>6576.4222409268696</v>
      </c>
      <c r="AM1074" s="59">
        <v>43206</v>
      </c>
      <c r="AN1074">
        <v>15338.1814130812</v>
      </c>
      <c r="AQ1074" s="59">
        <v>43206</v>
      </c>
      <c r="AR1074">
        <v>10318.668558895601</v>
      </c>
      <c r="AU1074" s="59">
        <v>43206</v>
      </c>
      <c r="AV1074">
        <v>3861.9569925348401</v>
      </c>
      <c r="AY1074" s="59">
        <v>43206</v>
      </c>
      <c r="AZ1074">
        <v>2.2974067010694799</v>
      </c>
      <c r="BC1074" s="59">
        <v>43206</v>
      </c>
      <c r="BD1074">
        <v>203.87983193277299</v>
      </c>
      <c r="BG1074" s="59">
        <v>43206</v>
      </c>
      <c r="BH1074">
        <v>2669.8144896557001</v>
      </c>
      <c r="BK1074" s="59">
        <v>43193</v>
      </c>
      <c r="BL1074">
        <v>371.54192130742302</v>
      </c>
      <c r="BO1074" s="59">
        <v>43206</v>
      </c>
      <c r="BP1074">
        <v>587.64300000000003</v>
      </c>
      <c r="BS1074" s="59">
        <v>43206</v>
      </c>
      <c r="BT1074">
        <v>89.501999999999995</v>
      </c>
      <c r="BW1074" s="59">
        <v>43206</v>
      </c>
      <c r="BX1074">
        <v>2110.625</v>
      </c>
      <c r="CA1074" s="59">
        <v>43206</v>
      </c>
      <c r="CB1074">
        <v>546.54700000000003</v>
      </c>
      <c r="CE1074" s="59">
        <v>43206</v>
      </c>
      <c r="CF1074">
        <v>336.404</v>
      </c>
      <c r="CI1074" s="59">
        <v>43206</v>
      </c>
      <c r="CJ1074">
        <v>2099.8200000000002</v>
      </c>
      <c r="CM1074" s="59">
        <v>43206</v>
      </c>
      <c r="CN1074">
        <v>1163.250646</v>
      </c>
    </row>
    <row r="1075" spans="7:92" x14ac:dyDescent="0.35">
      <c r="G1075" s="59">
        <v>43203</v>
      </c>
      <c r="H1075">
        <v>160.62222222222201</v>
      </c>
      <c r="K1075" s="59">
        <v>43203</v>
      </c>
      <c r="L1075">
        <v>524.025287356322</v>
      </c>
      <c r="O1075" s="59">
        <v>43207</v>
      </c>
      <c r="P1075">
        <v>488.312320871282</v>
      </c>
      <c r="S1075" s="59">
        <v>43207</v>
      </c>
      <c r="T1075">
        <v>24679.676538111598</v>
      </c>
      <c r="W1075" s="59">
        <v>43207</v>
      </c>
      <c r="X1075">
        <v>4745.4480167014599</v>
      </c>
      <c r="AA1075" s="59">
        <v>43207</v>
      </c>
      <c r="AB1075">
        <v>7281.0990000000002</v>
      </c>
      <c r="AE1075" s="59">
        <v>43207</v>
      </c>
      <c r="AF1075">
        <v>24786.63</v>
      </c>
      <c r="AI1075" s="59">
        <v>43207</v>
      </c>
      <c r="AJ1075">
        <v>6622.3079872836797</v>
      </c>
      <c r="AM1075" s="59">
        <v>43207</v>
      </c>
      <c r="AN1075">
        <v>15568.3007384867</v>
      </c>
      <c r="AQ1075" s="59">
        <v>43207</v>
      </c>
      <c r="AR1075">
        <v>10323.0760439435</v>
      </c>
      <c r="AU1075" s="59">
        <v>43207</v>
      </c>
      <c r="AV1075">
        <v>3829.7960431608899</v>
      </c>
      <c r="AY1075" s="59">
        <v>43207</v>
      </c>
      <c r="AZ1075">
        <v>2.3016105279943</v>
      </c>
      <c r="BC1075" s="59">
        <v>43207</v>
      </c>
      <c r="BD1075">
        <v>204.20216842695601</v>
      </c>
      <c r="BG1075" s="59">
        <v>43207</v>
      </c>
      <c r="BH1075">
        <v>2667.73430946389</v>
      </c>
      <c r="BK1075" s="59">
        <v>43193</v>
      </c>
      <c r="BL1075">
        <v>371.54192130742302</v>
      </c>
      <c r="BO1075" s="59">
        <v>43207</v>
      </c>
      <c r="BP1075">
        <v>586.524</v>
      </c>
      <c r="BS1075" s="59">
        <v>43207</v>
      </c>
      <c r="BT1075">
        <v>89.01</v>
      </c>
      <c r="BW1075" s="59">
        <v>43207</v>
      </c>
      <c r="BX1075">
        <v>2160.4479999999999</v>
      </c>
      <c r="CA1075" s="59">
        <v>43207</v>
      </c>
      <c r="CB1075">
        <v>548.76499999999999</v>
      </c>
      <c r="CE1075" s="59">
        <v>43207</v>
      </c>
      <c r="CF1075">
        <v>337.11799999999999</v>
      </c>
      <c r="CI1075" s="59">
        <v>43207</v>
      </c>
      <c r="CJ1075">
        <v>2116.4299999999998</v>
      </c>
      <c r="CM1075" s="59">
        <v>43207</v>
      </c>
      <c r="CN1075">
        <v>1164.359962</v>
      </c>
    </row>
    <row r="1076" spans="7:92" x14ac:dyDescent="0.35">
      <c r="G1076" s="59">
        <v>43206</v>
      </c>
      <c r="H1076">
        <v>160.83638863428101</v>
      </c>
      <c r="K1076" s="59">
        <v>43206</v>
      </c>
      <c r="L1076">
        <v>524.06706385579002</v>
      </c>
      <c r="O1076" s="59">
        <v>43208</v>
      </c>
      <c r="P1076">
        <v>492.87310672491299</v>
      </c>
      <c r="S1076" s="59">
        <v>43208</v>
      </c>
      <c r="T1076">
        <v>25376.149837258199</v>
      </c>
      <c r="W1076" s="59">
        <v>43208</v>
      </c>
      <c r="X1076">
        <v>4839.89181936349</v>
      </c>
      <c r="AA1076" s="59">
        <v>43208</v>
      </c>
      <c r="AB1076">
        <v>7295.2359999999999</v>
      </c>
      <c r="AE1076" s="59">
        <v>43208</v>
      </c>
      <c r="AF1076">
        <v>24748.07</v>
      </c>
      <c r="AI1076" s="59">
        <v>43208</v>
      </c>
      <c r="AJ1076">
        <v>6656.3195922205196</v>
      </c>
      <c r="AM1076" s="59">
        <v>43208</v>
      </c>
      <c r="AN1076">
        <v>15577.312317513701</v>
      </c>
      <c r="AQ1076" s="59">
        <v>43208</v>
      </c>
      <c r="AR1076">
        <v>10391.291999204799</v>
      </c>
      <c r="AU1076" s="59">
        <v>43208</v>
      </c>
      <c r="AV1076">
        <v>3857.9153874571698</v>
      </c>
      <c r="AY1076" s="59">
        <v>43208</v>
      </c>
      <c r="AZ1076">
        <v>2.3305454272074599</v>
      </c>
      <c r="BC1076" s="59">
        <v>43208</v>
      </c>
      <c r="BD1076">
        <v>206.64179800429</v>
      </c>
      <c r="BG1076" s="59">
        <v>43208</v>
      </c>
      <c r="BH1076">
        <v>2716.9301260022899</v>
      </c>
      <c r="BK1076" s="59">
        <v>43193</v>
      </c>
      <c r="BL1076">
        <v>371.54192130742302</v>
      </c>
      <c r="BO1076" s="59">
        <v>43208</v>
      </c>
      <c r="BP1076">
        <v>586.06600000000003</v>
      </c>
      <c r="BS1076" s="59">
        <v>43208</v>
      </c>
      <c r="BT1076">
        <v>89.597999999999999</v>
      </c>
      <c r="BW1076" s="59">
        <v>43208</v>
      </c>
      <c r="BX1076">
        <v>2214.3789999999999</v>
      </c>
      <c r="CA1076" s="59">
        <v>43208</v>
      </c>
      <c r="CB1076">
        <v>556.05499999999995</v>
      </c>
      <c r="CE1076" s="59">
        <v>43208</v>
      </c>
      <c r="CF1076">
        <v>340.34</v>
      </c>
      <c r="CI1076" s="59">
        <v>43208</v>
      </c>
      <c r="CJ1076">
        <v>2123.77</v>
      </c>
      <c r="CM1076" s="59">
        <v>43208</v>
      </c>
      <c r="CN1076">
        <v>1176.143699</v>
      </c>
    </row>
    <row r="1077" spans="7:92" x14ac:dyDescent="0.35">
      <c r="G1077" s="59">
        <v>43207</v>
      </c>
      <c r="H1077">
        <v>160.631947616872</v>
      </c>
      <c r="K1077" s="59">
        <v>43207</v>
      </c>
      <c r="L1077">
        <v>523.756052992234</v>
      </c>
      <c r="O1077" s="59">
        <v>43209</v>
      </c>
      <c r="P1077">
        <v>496.67426113279703</v>
      </c>
      <c r="S1077" s="59">
        <v>43209</v>
      </c>
      <c r="T1077">
        <v>25335.573960826601</v>
      </c>
      <c r="W1077" s="59">
        <v>43209</v>
      </c>
      <c r="X1077">
        <v>4812.5477893504003</v>
      </c>
      <c r="AA1077" s="59">
        <v>43209</v>
      </c>
      <c r="AB1077">
        <v>7238.0559999999996</v>
      </c>
      <c r="AE1077" s="59">
        <v>43209</v>
      </c>
      <c r="AF1077">
        <v>24664.89</v>
      </c>
      <c r="AI1077" s="59">
        <v>43209</v>
      </c>
      <c r="AJ1077">
        <v>6655.4418535754403</v>
      </c>
      <c r="AM1077" s="59">
        <v>43209</v>
      </c>
      <c r="AN1077">
        <v>15513.2265988569</v>
      </c>
      <c r="AQ1077" s="59">
        <v>43209</v>
      </c>
      <c r="AR1077">
        <v>10326.4949557572</v>
      </c>
      <c r="AU1077" s="59">
        <v>43209</v>
      </c>
      <c r="AV1077">
        <v>3912.9998216060599</v>
      </c>
      <c r="AY1077" s="59">
        <v>43209</v>
      </c>
      <c r="AZ1077">
        <v>2.33171701634762</v>
      </c>
      <c r="BC1077" s="59">
        <v>43209</v>
      </c>
      <c r="BD1077">
        <v>206.698770491803</v>
      </c>
      <c r="BG1077" s="59">
        <v>43209</v>
      </c>
      <c r="BH1077">
        <v>2744.1894158914101</v>
      </c>
      <c r="BK1077" s="59">
        <v>43199</v>
      </c>
      <c r="BL1077">
        <v>372.55574555403598</v>
      </c>
      <c r="BO1077" s="59">
        <v>43209</v>
      </c>
      <c r="BP1077">
        <v>587.60299999999995</v>
      </c>
      <c r="BS1077" s="59">
        <v>43209</v>
      </c>
      <c r="BT1077">
        <v>90.658000000000001</v>
      </c>
      <c r="BW1077" s="59">
        <v>43209</v>
      </c>
      <c r="BX1077">
        <v>2205.232</v>
      </c>
      <c r="CA1077" s="59">
        <v>43209</v>
      </c>
      <c r="CB1077">
        <v>562.904</v>
      </c>
      <c r="CE1077" s="59">
        <v>43209</v>
      </c>
      <c r="CF1077">
        <v>342.73599999999999</v>
      </c>
      <c r="CI1077" s="59">
        <v>43209</v>
      </c>
      <c r="CJ1077">
        <v>2115.9299999999998</v>
      </c>
      <c r="CM1077" s="59">
        <v>43209</v>
      </c>
      <c r="CN1077">
        <v>1184.125409</v>
      </c>
    </row>
    <row r="1078" spans="7:92" x14ac:dyDescent="0.35">
      <c r="G1078" s="59">
        <v>43208</v>
      </c>
      <c r="H1078">
        <v>160.191751635976</v>
      </c>
      <c r="K1078" s="59">
        <v>43208</v>
      </c>
      <c r="L1078">
        <v>522.47268300106498</v>
      </c>
      <c r="O1078" s="59">
        <v>43210</v>
      </c>
      <c r="P1078">
        <v>487.97243625387199</v>
      </c>
      <c r="S1078" s="59">
        <v>43210</v>
      </c>
      <c r="T1078">
        <v>25070.357959676501</v>
      </c>
      <c r="W1078" s="59">
        <v>43210</v>
      </c>
      <c r="X1078">
        <v>4763.5054309610296</v>
      </c>
      <c r="AA1078" s="59">
        <v>43210</v>
      </c>
      <c r="AB1078">
        <v>7146.1260000000002</v>
      </c>
      <c r="AE1078" s="59">
        <v>43210</v>
      </c>
      <c r="AF1078">
        <v>24462.94</v>
      </c>
      <c r="AI1078" s="59">
        <v>43210</v>
      </c>
      <c r="AJ1078">
        <v>6650.2401926455595</v>
      </c>
      <c r="AM1078" s="59">
        <v>43210</v>
      </c>
      <c r="AN1078">
        <v>15407.3446119445</v>
      </c>
      <c r="AQ1078" s="59">
        <v>43210</v>
      </c>
      <c r="AR1078">
        <v>10317.6872558218</v>
      </c>
      <c r="AU1078" s="59">
        <v>43210</v>
      </c>
      <c r="AV1078">
        <v>3877.95994339551</v>
      </c>
      <c r="AY1078" s="59">
        <v>43210</v>
      </c>
      <c r="AZ1078">
        <v>2.3141108307634801</v>
      </c>
      <c r="BC1078" s="59">
        <v>43210</v>
      </c>
      <c r="BD1078">
        <v>205.87310729215099</v>
      </c>
      <c r="BG1078" s="59">
        <v>43210</v>
      </c>
      <c r="BH1078">
        <v>2715.1280297849698</v>
      </c>
      <c r="BK1078" s="59">
        <v>43200</v>
      </c>
      <c r="BL1078">
        <v>374.53916023993099</v>
      </c>
      <c r="BO1078" s="59">
        <v>43210</v>
      </c>
      <c r="BP1078">
        <v>585.69399999999996</v>
      </c>
      <c r="BS1078" s="59">
        <v>43210</v>
      </c>
      <c r="BT1078">
        <v>89.367999999999995</v>
      </c>
      <c r="BW1078" s="59">
        <v>43210</v>
      </c>
      <c r="BX1078">
        <v>2188.3449999999998</v>
      </c>
      <c r="CA1078" s="59">
        <v>43210</v>
      </c>
      <c r="CB1078">
        <v>554.92700000000002</v>
      </c>
      <c r="CE1078" s="59">
        <v>43210</v>
      </c>
      <c r="CF1078">
        <v>338.96300000000002</v>
      </c>
      <c r="CI1078" s="59">
        <v>43210</v>
      </c>
      <c r="CJ1078">
        <v>2099.73</v>
      </c>
      <c r="CM1078" s="59">
        <v>43210</v>
      </c>
      <c r="CN1078">
        <v>1168.2437629999999</v>
      </c>
    </row>
    <row r="1079" spans="7:92" x14ac:dyDescent="0.35">
      <c r="G1079" s="59">
        <v>43209</v>
      </c>
      <c r="H1079">
        <v>160.420589128454</v>
      </c>
      <c r="K1079" s="59">
        <v>43209</v>
      </c>
      <c r="L1079">
        <v>522.73443668387495</v>
      </c>
      <c r="O1079" s="59">
        <v>43213</v>
      </c>
      <c r="P1079">
        <v>485.76775705373802</v>
      </c>
      <c r="S1079" s="59">
        <v>43213</v>
      </c>
      <c r="T1079">
        <v>24797.223773673999</v>
      </c>
      <c r="W1079" s="59">
        <v>43213</v>
      </c>
      <c r="X1079">
        <v>4670.4056680161902</v>
      </c>
      <c r="AA1079" s="59">
        <v>43213</v>
      </c>
      <c r="AB1079">
        <v>7128.6009999999997</v>
      </c>
      <c r="AE1079" s="59">
        <v>43213</v>
      </c>
      <c r="AF1079">
        <v>24448.69</v>
      </c>
      <c r="AI1079" s="59">
        <v>43213</v>
      </c>
      <c r="AJ1079">
        <v>6638.85498046875</v>
      </c>
      <c r="AM1079" s="59">
        <v>43213</v>
      </c>
      <c r="AN1079">
        <v>15347.155761718799</v>
      </c>
      <c r="AQ1079" s="59">
        <v>43213</v>
      </c>
      <c r="AR1079">
        <v>10313.307592589999</v>
      </c>
      <c r="AU1079" s="59">
        <v>43213</v>
      </c>
      <c r="AV1079">
        <v>3858.0938049937499</v>
      </c>
      <c r="AY1079" s="59">
        <v>43213</v>
      </c>
      <c r="AZ1079">
        <v>2.2904184410294399</v>
      </c>
      <c r="BC1079" s="59">
        <v>43213</v>
      </c>
      <c r="BD1079">
        <v>203.20183992640301</v>
      </c>
      <c r="BG1079" s="59">
        <v>43213</v>
      </c>
      <c r="BH1079">
        <v>2700.7243096423699</v>
      </c>
      <c r="BK1079" s="59">
        <v>43201</v>
      </c>
      <c r="BL1079">
        <v>375.84834577710802</v>
      </c>
      <c r="BO1079" s="59">
        <v>43213</v>
      </c>
      <c r="BP1079">
        <v>583.78200000000004</v>
      </c>
      <c r="BS1079" s="59">
        <v>43213</v>
      </c>
      <c r="BT1079">
        <v>88.343000000000004</v>
      </c>
      <c r="BW1079" s="59">
        <v>43213</v>
      </c>
      <c r="BX1079">
        <v>2172.2469999999998</v>
      </c>
      <c r="CA1079" s="59">
        <v>43213</v>
      </c>
      <c r="CB1079">
        <v>554.04600000000005</v>
      </c>
      <c r="CE1079" s="59">
        <v>43213</v>
      </c>
      <c r="CF1079">
        <v>336.13200000000001</v>
      </c>
      <c r="CI1079" s="59">
        <v>43213</v>
      </c>
      <c r="CJ1079">
        <v>2097.2199999999998</v>
      </c>
      <c r="CM1079" s="59">
        <v>43213</v>
      </c>
      <c r="CN1079">
        <v>1158.260565</v>
      </c>
    </row>
    <row r="1080" spans="7:92" x14ac:dyDescent="0.35">
      <c r="G1080" s="59">
        <v>43210</v>
      </c>
      <c r="H1080">
        <v>159.57779456193401</v>
      </c>
      <c r="K1080" s="59">
        <v>43210</v>
      </c>
      <c r="L1080">
        <v>519.87280966767401</v>
      </c>
      <c r="O1080" s="59">
        <v>43214</v>
      </c>
      <c r="P1080">
        <v>496.37932894423699</v>
      </c>
      <c r="S1080" s="59">
        <v>43214</v>
      </c>
      <c r="T1080">
        <v>24624.472026275602</v>
      </c>
      <c r="W1080" s="59">
        <v>43214</v>
      </c>
      <c r="X1080">
        <v>4681.999431749</v>
      </c>
      <c r="AA1080" s="59">
        <v>43214</v>
      </c>
      <c r="AB1080">
        <v>7007.3519999999999</v>
      </c>
      <c r="AE1080" s="59">
        <v>43214</v>
      </c>
      <c r="AF1080">
        <v>24024.13</v>
      </c>
      <c r="AI1080" s="59">
        <v>43214</v>
      </c>
      <c r="AJ1080">
        <v>6658.2197979600296</v>
      </c>
      <c r="AM1080" s="59">
        <v>43214</v>
      </c>
      <c r="AN1080">
        <v>15349.680796419099</v>
      </c>
      <c r="AQ1080" s="59">
        <v>43214</v>
      </c>
      <c r="AR1080">
        <v>10377.047347532</v>
      </c>
      <c r="AU1080" s="59">
        <v>43214</v>
      </c>
      <c r="AV1080">
        <v>3904.5460917884898</v>
      </c>
      <c r="AY1080" s="59">
        <v>43214</v>
      </c>
      <c r="AZ1080">
        <v>2.2895184293903901</v>
      </c>
      <c r="BC1080" s="59">
        <v>43214</v>
      </c>
      <c r="BD1080">
        <v>204.74331403363701</v>
      </c>
      <c r="BG1080" s="59">
        <v>43214</v>
      </c>
      <c r="BH1080">
        <v>2711.46747352496</v>
      </c>
      <c r="BK1080" s="59">
        <v>43202</v>
      </c>
      <c r="BL1080">
        <v>374.11774749854902</v>
      </c>
      <c r="BO1080" s="59">
        <v>43214</v>
      </c>
      <c r="BP1080">
        <v>586.10699999999997</v>
      </c>
      <c r="BS1080" s="59">
        <v>43214</v>
      </c>
      <c r="BT1080">
        <v>89.215999999999994</v>
      </c>
      <c r="BW1080" s="59">
        <v>43214</v>
      </c>
      <c r="BX1080">
        <v>2145.75</v>
      </c>
      <c r="CA1080" s="59">
        <v>43214</v>
      </c>
      <c r="CB1080">
        <v>545.70899999999995</v>
      </c>
      <c r="CE1080" s="59">
        <v>43214</v>
      </c>
      <c r="CF1080">
        <v>337.88099999999997</v>
      </c>
      <c r="CI1080" s="59">
        <v>43214</v>
      </c>
      <c r="CJ1080">
        <v>2081.52</v>
      </c>
      <c r="CM1080" s="59">
        <v>43214</v>
      </c>
      <c r="CN1080">
        <v>1154.20551</v>
      </c>
    </row>
    <row r="1081" spans="7:92" x14ac:dyDescent="0.35">
      <c r="G1081" s="59">
        <v>43213</v>
      </c>
      <c r="H1081">
        <v>159.12056524353599</v>
      </c>
      <c r="K1081" s="59">
        <v>43213</v>
      </c>
      <c r="L1081">
        <v>517.90093205051096</v>
      </c>
      <c r="O1081" s="59">
        <v>43215</v>
      </c>
      <c r="P1081">
        <v>493.069438294642</v>
      </c>
      <c r="S1081" s="59">
        <v>43215</v>
      </c>
      <c r="T1081">
        <v>24407.883010389502</v>
      </c>
      <c r="W1081" s="59">
        <v>43215</v>
      </c>
      <c r="X1081">
        <v>4583.4323952611103</v>
      </c>
      <c r="AA1081" s="59">
        <v>43215</v>
      </c>
      <c r="AB1081">
        <v>7003.7370000000001</v>
      </c>
      <c r="AE1081" s="59">
        <v>43215</v>
      </c>
      <c r="AF1081">
        <v>24083.83</v>
      </c>
      <c r="AI1081" s="59">
        <v>43215</v>
      </c>
      <c r="AJ1081">
        <v>6581.9999027284703</v>
      </c>
      <c r="AM1081" s="59">
        <v>43215</v>
      </c>
      <c r="AN1081">
        <v>15104.2021302466</v>
      </c>
      <c r="AQ1081" s="59">
        <v>43215</v>
      </c>
      <c r="AR1081">
        <v>10278.606549385</v>
      </c>
      <c r="AU1081" s="59">
        <v>43215</v>
      </c>
      <c r="AV1081">
        <v>3865.1819282482602</v>
      </c>
      <c r="AY1081" s="59">
        <v>43215</v>
      </c>
      <c r="AZ1081">
        <v>2.2648791631597902</v>
      </c>
      <c r="BC1081" s="59">
        <v>43215</v>
      </c>
      <c r="BD1081">
        <v>203.046522255735</v>
      </c>
      <c r="BG1081" s="59">
        <v>43215</v>
      </c>
      <c r="BH1081">
        <v>2686.3499472970898</v>
      </c>
      <c r="BK1081" s="59">
        <v>43203</v>
      </c>
      <c r="BL1081">
        <v>374.13047186870898</v>
      </c>
      <c r="BO1081" s="59">
        <v>43215</v>
      </c>
      <c r="BP1081">
        <v>580.13499999999999</v>
      </c>
      <c r="BS1081" s="59">
        <v>43215</v>
      </c>
      <c r="BT1081">
        <v>88.075000000000003</v>
      </c>
      <c r="BW1081" s="59">
        <v>43215</v>
      </c>
      <c r="BX1081">
        <v>2115.7159999999999</v>
      </c>
      <c r="CA1081" s="59">
        <v>43215</v>
      </c>
      <c r="CB1081">
        <v>541.02499999999998</v>
      </c>
      <c r="CE1081" s="59">
        <v>43215</v>
      </c>
      <c r="CF1081">
        <v>333.70800000000003</v>
      </c>
      <c r="CI1081" s="59">
        <v>43215</v>
      </c>
      <c r="CJ1081">
        <v>2076.7399999999998</v>
      </c>
      <c r="CM1081" s="59">
        <v>43215</v>
      </c>
      <c r="CN1081">
        <v>1140.274097</v>
      </c>
    </row>
    <row r="1082" spans="7:92" x14ac:dyDescent="0.35">
      <c r="G1082" s="59">
        <v>43214</v>
      </c>
      <c r="H1082">
        <v>159.85466867469901</v>
      </c>
      <c r="K1082" s="59">
        <v>43214</v>
      </c>
      <c r="L1082">
        <v>521.33493975903605</v>
      </c>
      <c r="O1082" s="59">
        <v>43216</v>
      </c>
      <c r="P1082">
        <v>485.47996526681402</v>
      </c>
      <c r="S1082" s="59">
        <v>43216</v>
      </c>
      <c r="T1082">
        <v>24862.051204317198</v>
      </c>
      <c r="W1082" s="59">
        <v>43216</v>
      </c>
      <c r="X1082">
        <v>4633.8702262370398</v>
      </c>
      <c r="AA1082" s="59">
        <v>43216</v>
      </c>
      <c r="AB1082">
        <v>7118.6769999999997</v>
      </c>
      <c r="AE1082" s="59">
        <v>43216</v>
      </c>
      <c r="AF1082">
        <v>24322.34</v>
      </c>
      <c r="AI1082" s="59">
        <v>43216</v>
      </c>
      <c r="AJ1082">
        <v>6599.3610687577102</v>
      </c>
      <c r="AM1082" s="59">
        <v>43216</v>
      </c>
      <c r="AN1082">
        <v>15126.7818679058</v>
      </c>
      <c r="AQ1082" s="59">
        <v>43216</v>
      </c>
      <c r="AR1082">
        <v>10326.186169472699</v>
      </c>
      <c r="AU1082" s="59">
        <v>43216</v>
      </c>
      <c r="AV1082">
        <v>3824.8269708750199</v>
      </c>
      <c r="AY1082" s="59">
        <v>43216</v>
      </c>
      <c r="AZ1082">
        <v>2.2995624994194501</v>
      </c>
      <c r="BC1082" s="59">
        <v>43216</v>
      </c>
      <c r="BD1082">
        <v>204.22371671699199</v>
      </c>
      <c r="BG1082" s="59">
        <v>43216</v>
      </c>
      <c r="BH1082">
        <v>2688.8754989832</v>
      </c>
      <c r="BK1082" s="59">
        <v>43206</v>
      </c>
      <c r="BL1082">
        <v>373.31481733914899</v>
      </c>
      <c r="BO1082" s="59">
        <v>43216</v>
      </c>
      <c r="BP1082">
        <v>583.32899999999995</v>
      </c>
      <c r="BS1082" s="59">
        <v>43216</v>
      </c>
      <c r="BT1082">
        <v>87.739000000000004</v>
      </c>
      <c r="BW1082" s="59">
        <v>43216</v>
      </c>
      <c r="BX1082">
        <v>2156.623</v>
      </c>
      <c r="CA1082" s="59">
        <v>43216</v>
      </c>
      <c r="CB1082">
        <v>548.65099999999995</v>
      </c>
      <c r="CE1082" s="59">
        <v>43216</v>
      </c>
      <c r="CF1082">
        <v>334.34899999999999</v>
      </c>
      <c r="CI1082" s="59">
        <v>43216</v>
      </c>
      <c r="CJ1082">
        <v>2092.44</v>
      </c>
      <c r="CM1082" s="59">
        <v>43216</v>
      </c>
      <c r="CN1082">
        <v>1144.3448900000001</v>
      </c>
    </row>
    <row r="1083" spans="7:92" x14ac:dyDescent="0.35">
      <c r="G1083" s="59">
        <v>43215</v>
      </c>
      <c r="H1083">
        <v>157.98161709759401</v>
      </c>
      <c r="K1083" s="59">
        <v>43215</v>
      </c>
      <c r="L1083">
        <v>515.63697504109996</v>
      </c>
      <c r="O1083" s="59">
        <v>43217</v>
      </c>
      <c r="P1083">
        <v>486.732191077773</v>
      </c>
      <c r="S1083" s="59">
        <v>43217</v>
      </c>
      <c r="T1083">
        <v>25013.6472738505</v>
      </c>
      <c r="W1083" s="59">
        <v>43216</v>
      </c>
      <c r="X1083">
        <v>4633.8702262370398</v>
      </c>
      <c r="AA1083" s="59">
        <v>43217</v>
      </c>
      <c r="AB1083">
        <v>7119.799</v>
      </c>
      <c r="AE1083" s="59">
        <v>43217</v>
      </c>
      <c r="AF1083">
        <v>24311.19</v>
      </c>
      <c r="AI1083" s="59">
        <v>43217</v>
      </c>
      <c r="AJ1083">
        <v>6649.9987872025604</v>
      </c>
      <c r="AM1083" s="59">
        <v>43217</v>
      </c>
      <c r="AN1083">
        <v>15258.0469110049</v>
      </c>
      <c r="AQ1083" s="59">
        <v>43217</v>
      </c>
      <c r="AR1083">
        <v>10336.612518772599</v>
      </c>
      <c r="AU1083" s="59">
        <v>43217</v>
      </c>
      <c r="AV1083">
        <v>3858.7865735548999</v>
      </c>
      <c r="AY1083" s="59">
        <v>43217</v>
      </c>
      <c r="AZ1083">
        <v>2.3364862711276499</v>
      </c>
      <c r="BC1083" s="59">
        <v>43217</v>
      </c>
      <c r="BD1083">
        <v>206.070531046501</v>
      </c>
      <c r="BG1083" s="59">
        <v>43217</v>
      </c>
      <c r="BH1083">
        <v>2702.8409520211599</v>
      </c>
      <c r="BK1083" s="59">
        <v>43207</v>
      </c>
      <c r="BL1083">
        <v>368.328790459966</v>
      </c>
      <c r="BO1083" s="59">
        <v>43217</v>
      </c>
      <c r="BP1083">
        <v>587.72900000000004</v>
      </c>
      <c r="BS1083" s="59">
        <v>43217</v>
      </c>
      <c r="BT1083">
        <v>88.897000000000006</v>
      </c>
      <c r="BW1083" s="59">
        <v>43217</v>
      </c>
      <c r="BX1083">
        <v>2177.473</v>
      </c>
      <c r="CA1083" s="59">
        <v>43217</v>
      </c>
      <c r="CB1083">
        <v>555.36199999999997</v>
      </c>
      <c r="CE1083" s="59">
        <v>43217</v>
      </c>
      <c r="CF1083">
        <v>338.32600000000002</v>
      </c>
      <c r="CI1083" s="59">
        <v>43217</v>
      </c>
      <c r="CJ1083">
        <v>2096.0500000000002</v>
      </c>
      <c r="CM1083" s="59">
        <v>43217</v>
      </c>
      <c r="CN1083">
        <v>1156.2976550000001</v>
      </c>
    </row>
    <row r="1084" spans="7:92" x14ac:dyDescent="0.35">
      <c r="G1084" s="59">
        <v>43216</v>
      </c>
      <c r="H1084">
        <v>158.94910179640701</v>
      </c>
      <c r="K1084" s="59">
        <v>43216</v>
      </c>
      <c r="L1084">
        <v>519.66467065868301</v>
      </c>
      <c r="O1084" s="59">
        <v>43217</v>
      </c>
      <c r="P1084">
        <v>486.732191077773</v>
      </c>
      <c r="S1084" s="59">
        <v>43220</v>
      </c>
      <c r="T1084">
        <v>24558.118652398301</v>
      </c>
      <c r="W1084" s="59">
        <v>43220</v>
      </c>
      <c r="X1084">
        <v>4673.7046486625304</v>
      </c>
      <c r="AA1084" s="59">
        <v>43220</v>
      </c>
      <c r="AB1084">
        <v>7066.2659999999996</v>
      </c>
      <c r="AE1084" s="59">
        <v>43220</v>
      </c>
      <c r="AF1084">
        <v>24163.15</v>
      </c>
      <c r="AI1084" s="59">
        <v>43220</v>
      </c>
      <c r="AJ1084">
        <v>6667.10949010894</v>
      </c>
      <c r="AM1084" s="59">
        <v>43220</v>
      </c>
      <c r="AN1084">
        <v>15231.6489939857</v>
      </c>
      <c r="AQ1084" s="59">
        <v>43220</v>
      </c>
      <c r="AR1084">
        <v>10339.5431451113</v>
      </c>
      <c r="AU1084" s="59">
        <v>43220</v>
      </c>
      <c r="AV1084">
        <v>3925.59345574088</v>
      </c>
      <c r="AY1084" s="59">
        <v>43220</v>
      </c>
      <c r="AZ1084">
        <v>2.35229536251672</v>
      </c>
      <c r="BC1084" s="59">
        <v>43217</v>
      </c>
      <c r="BD1084">
        <v>206.070531046501</v>
      </c>
      <c r="BG1084" s="59">
        <v>43220</v>
      </c>
      <c r="BH1084">
        <v>2725.8485442751498</v>
      </c>
      <c r="BK1084" s="59">
        <v>43208</v>
      </c>
      <c r="BL1084">
        <v>370.424790848557</v>
      </c>
      <c r="BO1084" s="59">
        <v>43220</v>
      </c>
      <c r="BP1084">
        <v>589.70500000000004</v>
      </c>
      <c r="BS1084" s="59">
        <v>43220</v>
      </c>
      <c r="BT1084">
        <v>90.043000000000006</v>
      </c>
      <c r="BW1084" s="59">
        <v>43220</v>
      </c>
      <c r="BX1084">
        <v>2155.6660000000002</v>
      </c>
      <c r="CA1084" s="59">
        <v>43220</v>
      </c>
      <c r="CB1084">
        <v>563.95399999999995</v>
      </c>
      <c r="CE1084" s="59">
        <v>43220</v>
      </c>
      <c r="CF1084">
        <v>340.45</v>
      </c>
      <c r="CI1084" s="59">
        <v>43220</v>
      </c>
      <c r="CJ1084">
        <v>2086.5100000000002</v>
      </c>
      <c r="CM1084" s="59">
        <v>43220</v>
      </c>
      <c r="CN1084">
        <v>1164.4275849999999</v>
      </c>
    </row>
    <row r="1085" spans="7:92" x14ac:dyDescent="0.35">
      <c r="G1085" s="59">
        <v>43217</v>
      </c>
      <c r="H1085">
        <v>160.52094280138101</v>
      </c>
      <c r="K1085" s="59">
        <v>43217</v>
      </c>
      <c r="L1085">
        <v>524.991742981534</v>
      </c>
      <c r="O1085" s="59">
        <v>43217</v>
      </c>
      <c r="P1085">
        <v>486.732191077773</v>
      </c>
      <c r="S1085" s="59">
        <v>43220</v>
      </c>
      <c r="T1085">
        <v>24558.118652398301</v>
      </c>
      <c r="W1085" s="59">
        <v>43220</v>
      </c>
      <c r="X1085">
        <v>4673.7046486625304</v>
      </c>
      <c r="AA1085" s="59">
        <v>43221</v>
      </c>
      <c r="AB1085">
        <v>7130.7039999999997</v>
      </c>
      <c r="AE1085" s="59">
        <v>43221</v>
      </c>
      <c r="AF1085">
        <v>24099.05</v>
      </c>
      <c r="AI1085" s="59">
        <v>43220</v>
      </c>
      <c r="AJ1085">
        <v>6667.10949010894</v>
      </c>
      <c r="AM1085" s="59">
        <v>43220</v>
      </c>
      <c r="AN1085">
        <v>15231.6489939857</v>
      </c>
      <c r="AQ1085" s="59">
        <v>43221</v>
      </c>
      <c r="AR1085">
        <v>10235.960255886799</v>
      </c>
      <c r="AU1085" s="59">
        <v>43220</v>
      </c>
      <c r="AV1085">
        <v>3925.59345574088</v>
      </c>
      <c r="AY1085" s="59">
        <v>43220</v>
      </c>
      <c r="AZ1085">
        <v>2.35229536251672</v>
      </c>
      <c r="BC1085" s="59">
        <v>43221</v>
      </c>
      <c r="BD1085">
        <v>204.89786071916299</v>
      </c>
      <c r="BG1085" s="59">
        <v>43220</v>
      </c>
      <c r="BH1085">
        <v>2725.8485442751498</v>
      </c>
      <c r="BK1085" s="59">
        <v>43209</v>
      </c>
      <c r="BL1085">
        <v>373.37394500408402</v>
      </c>
      <c r="BO1085" s="59">
        <v>43221</v>
      </c>
      <c r="BP1085">
        <v>589.70500000000004</v>
      </c>
      <c r="BS1085" s="59">
        <v>43221</v>
      </c>
      <c r="BT1085">
        <v>90.198999999999998</v>
      </c>
      <c r="BW1085" s="59">
        <v>43221</v>
      </c>
      <c r="BX1085">
        <v>2143.8029999999999</v>
      </c>
      <c r="CA1085" s="59">
        <v>43221</v>
      </c>
      <c r="CB1085">
        <v>563.95399999999995</v>
      </c>
      <c r="CE1085" s="59">
        <v>43221</v>
      </c>
      <c r="CF1085">
        <v>340.34399999999999</v>
      </c>
      <c r="CI1085" s="59">
        <v>43221</v>
      </c>
      <c r="CJ1085">
        <v>2083.77</v>
      </c>
      <c r="CM1085" s="59">
        <v>43221</v>
      </c>
      <c r="CN1085">
        <v>1162.4753639999999</v>
      </c>
    </row>
    <row r="1086" spans="7:92" x14ac:dyDescent="0.35">
      <c r="G1086" s="59">
        <v>43220</v>
      </c>
      <c r="H1086">
        <v>161.615500376223</v>
      </c>
      <c r="K1086" s="59">
        <v>43220</v>
      </c>
      <c r="L1086">
        <v>529.12505643340899</v>
      </c>
      <c r="O1086" s="59">
        <v>43222</v>
      </c>
      <c r="P1086">
        <v>484.38567835245999</v>
      </c>
      <c r="S1086" s="59">
        <v>43222</v>
      </c>
      <c r="T1086">
        <v>23807.362102779301</v>
      </c>
      <c r="W1086" s="59">
        <v>43222</v>
      </c>
      <c r="X1086">
        <v>4602.1431889580899</v>
      </c>
      <c r="AA1086" s="59">
        <v>43222</v>
      </c>
      <c r="AB1086">
        <v>7100.8969999999999</v>
      </c>
      <c r="AE1086" s="59">
        <v>43222</v>
      </c>
      <c r="AF1086">
        <v>23924.98</v>
      </c>
      <c r="AI1086" s="59">
        <v>43222</v>
      </c>
      <c r="AJ1086">
        <v>6607.4185607418603</v>
      </c>
      <c r="AM1086" s="59">
        <v>43222</v>
      </c>
      <c r="AN1086">
        <v>15298.690279869001</v>
      </c>
      <c r="AQ1086" s="59">
        <v>43222</v>
      </c>
      <c r="AR1086">
        <v>10240.703783651699</v>
      </c>
      <c r="AU1086" s="59">
        <v>43222</v>
      </c>
      <c r="AV1086">
        <v>3914.11937066055</v>
      </c>
      <c r="AY1086" s="59">
        <v>43222</v>
      </c>
      <c r="AZ1086">
        <v>2.3224822727904701</v>
      </c>
      <c r="BC1086" s="59">
        <v>43222</v>
      </c>
      <c r="BD1086">
        <v>204.61422197942301</v>
      </c>
      <c r="BG1086" s="59">
        <v>43222</v>
      </c>
      <c r="BH1086">
        <v>2705.6428678341599</v>
      </c>
      <c r="BK1086" s="59">
        <v>43210</v>
      </c>
      <c r="BL1086">
        <v>366.010661777189</v>
      </c>
      <c r="BO1086" s="59">
        <v>43222</v>
      </c>
      <c r="BP1086">
        <v>586.43899999999996</v>
      </c>
      <c r="BS1086" s="59">
        <v>43222</v>
      </c>
      <c r="BT1086">
        <v>89.850999999999999</v>
      </c>
      <c r="BW1086" s="59">
        <v>43222</v>
      </c>
      <c r="BX1086">
        <v>2076.694</v>
      </c>
      <c r="CA1086" s="59">
        <v>43222</v>
      </c>
      <c r="CB1086">
        <v>557.13699999999994</v>
      </c>
      <c r="CE1086" s="59">
        <v>43222</v>
      </c>
      <c r="CF1086">
        <v>337.48</v>
      </c>
      <c r="CI1086" s="59">
        <v>43222</v>
      </c>
      <c r="CJ1086">
        <v>2076.69</v>
      </c>
      <c r="CM1086" s="59">
        <v>43222</v>
      </c>
      <c r="CN1086">
        <v>1151.435952</v>
      </c>
    </row>
    <row r="1087" spans="7:92" x14ac:dyDescent="0.35">
      <c r="G1087" s="59">
        <v>43220</v>
      </c>
      <c r="H1087">
        <v>161.615500376223</v>
      </c>
      <c r="K1087" s="59">
        <v>43220</v>
      </c>
      <c r="L1087">
        <v>529.12505643340899</v>
      </c>
      <c r="O1087" s="59">
        <v>43223</v>
      </c>
      <c r="P1087">
        <v>488.17043450881602</v>
      </c>
      <c r="S1087" s="59">
        <v>43223</v>
      </c>
      <c r="T1087">
        <v>23610.427097289899</v>
      </c>
      <c r="W1087" s="59">
        <v>43223</v>
      </c>
      <c r="X1087">
        <v>4555.74221670723</v>
      </c>
      <c r="AA1087" s="59">
        <v>43223</v>
      </c>
      <c r="AB1087">
        <v>7088.1509999999998</v>
      </c>
      <c r="AE1087" s="59">
        <v>43223</v>
      </c>
      <c r="AF1087">
        <v>23930.15</v>
      </c>
      <c r="AI1087" s="59">
        <v>43223</v>
      </c>
      <c r="AJ1087">
        <v>6594.8168392788602</v>
      </c>
      <c r="AM1087" s="59">
        <v>43223</v>
      </c>
      <c r="AN1087">
        <v>15211.629746835401</v>
      </c>
      <c r="AQ1087" s="59">
        <v>43223</v>
      </c>
      <c r="AR1087">
        <v>10184.186235916901</v>
      </c>
      <c r="AU1087" s="59">
        <v>43223</v>
      </c>
      <c r="AV1087">
        <v>3861.9693726749201</v>
      </c>
      <c r="AY1087" s="59">
        <v>43223</v>
      </c>
      <c r="AZ1087">
        <v>2.3146683293627199</v>
      </c>
      <c r="BC1087" s="59">
        <v>43222</v>
      </c>
      <c r="BD1087">
        <v>204.61422197942301</v>
      </c>
      <c r="BG1087" s="59">
        <v>43223</v>
      </c>
      <c r="BH1087">
        <v>2687.4708756106702</v>
      </c>
      <c r="BK1087" s="59">
        <v>43213</v>
      </c>
      <c r="BL1087">
        <v>361.46279651280702</v>
      </c>
      <c r="BO1087" s="59">
        <v>43223</v>
      </c>
      <c r="BP1087">
        <v>583.56200000000001</v>
      </c>
      <c r="BS1087" s="59">
        <v>43223</v>
      </c>
      <c r="BT1087">
        <v>88.94</v>
      </c>
      <c r="BW1087" s="59">
        <v>43223</v>
      </c>
      <c r="BX1087">
        <v>2038.952</v>
      </c>
      <c r="CA1087" s="59">
        <v>43223</v>
      </c>
      <c r="CB1087">
        <v>553.803</v>
      </c>
      <c r="CE1087" s="59">
        <v>43223</v>
      </c>
      <c r="CF1087">
        <v>334.00900000000001</v>
      </c>
      <c r="CI1087" s="59">
        <v>43223</v>
      </c>
      <c r="CJ1087">
        <v>2071.37</v>
      </c>
      <c r="CM1087" s="59">
        <v>43223</v>
      </c>
      <c r="CN1087">
        <v>1137.8478110000001</v>
      </c>
    </row>
    <row r="1088" spans="7:92" x14ac:dyDescent="0.35">
      <c r="G1088" s="59">
        <v>43222</v>
      </c>
      <c r="H1088">
        <v>160.73860227954401</v>
      </c>
      <c r="K1088" s="59">
        <v>43222</v>
      </c>
      <c r="L1088">
        <v>527.54079184163197</v>
      </c>
      <c r="O1088" s="59">
        <v>43224</v>
      </c>
      <c r="P1088">
        <v>486.09561402129299</v>
      </c>
      <c r="S1088" s="59">
        <v>43224</v>
      </c>
      <c r="T1088">
        <v>23552.1893420702</v>
      </c>
      <c r="W1088" s="59">
        <v>43224</v>
      </c>
      <c r="X1088">
        <v>4617.4505406487797</v>
      </c>
      <c r="AA1088" s="59">
        <v>43224</v>
      </c>
      <c r="AB1088">
        <v>7209.6170000000002</v>
      </c>
      <c r="AE1088" s="59">
        <v>43224</v>
      </c>
      <c r="AF1088">
        <v>24262.51</v>
      </c>
      <c r="AI1088" s="59">
        <v>43224</v>
      </c>
      <c r="AJ1088">
        <v>6596.0945160596002</v>
      </c>
      <c r="AM1088" s="59">
        <v>43224</v>
      </c>
      <c r="AN1088">
        <v>15329.682156267199</v>
      </c>
      <c r="AQ1088" s="59">
        <v>43224</v>
      </c>
      <c r="AR1088">
        <v>10238.3168718712</v>
      </c>
      <c r="AU1088" s="59">
        <v>43224</v>
      </c>
      <c r="AV1088">
        <v>3812.7301219248102</v>
      </c>
      <c r="AY1088" s="59">
        <v>43224</v>
      </c>
      <c r="AZ1088">
        <v>2.2936884382775302</v>
      </c>
      <c r="BC1088" s="59">
        <v>43222</v>
      </c>
      <c r="BD1088">
        <v>204.61422197942301</v>
      </c>
      <c r="BG1088" s="59">
        <v>43224</v>
      </c>
      <c r="BH1088">
        <v>2659.1014775369399</v>
      </c>
      <c r="BK1088" s="59">
        <v>43214</v>
      </c>
      <c r="BL1088">
        <v>357.28276653946199</v>
      </c>
      <c r="BO1088" s="59">
        <v>43224</v>
      </c>
      <c r="BP1088">
        <v>576.53700000000003</v>
      </c>
      <c r="BS1088" s="59">
        <v>43224</v>
      </c>
      <c r="BT1088">
        <v>88.912999999999997</v>
      </c>
      <c r="BW1088" s="59">
        <v>43224</v>
      </c>
      <c r="BX1088">
        <v>2052.31</v>
      </c>
      <c r="CA1088" s="59">
        <v>43224</v>
      </c>
      <c r="CB1088">
        <v>545.42100000000005</v>
      </c>
      <c r="CE1088" s="59">
        <v>43224</v>
      </c>
      <c r="CF1088">
        <v>333.95100000000002</v>
      </c>
      <c r="CI1088" s="59">
        <v>43224</v>
      </c>
      <c r="CJ1088">
        <v>2089.44</v>
      </c>
      <c r="CM1088" s="59">
        <v>43224</v>
      </c>
      <c r="CN1088">
        <v>1136.17155</v>
      </c>
    </row>
    <row r="1089" spans="7:92" x14ac:dyDescent="0.35">
      <c r="G1089" s="59">
        <v>43223</v>
      </c>
      <c r="H1089">
        <v>160.21077107710801</v>
      </c>
      <c r="K1089" s="59">
        <v>43223</v>
      </c>
      <c r="L1089">
        <v>526.59975997599804</v>
      </c>
      <c r="O1089" s="59">
        <v>43227</v>
      </c>
      <c r="P1089">
        <v>492.87316153362701</v>
      </c>
      <c r="S1089" s="59">
        <v>43227</v>
      </c>
      <c r="T1089">
        <v>23284.096667886501</v>
      </c>
      <c r="W1089" s="59">
        <v>43227</v>
      </c>
      <c r="X1089">
        <v>4616.6445993587204</v>
      </c>
      <c r="AA1089" s="59">
        <v>43227</v>
      </c>
      <c r="AB1089">
        <v>7265.2129999999997</v>
      </c>
      <c r="AE1089" s="59">
        <v>43227</v>
      </c>
      <c r="AF1089">
        <v>24357.32</v>
      </c>
      <c r="AI1089" s="59">
        <v>43227</v>
      </c>
      <c r="AJ1089">
        <v>6593.4225739930598</v>
      </c>
      <c r="AM1089" s="59">
        <v>43227</v>
      </c>
      <c r="AN1089">
        <v>15434.112500447</v>
      </c>
      <c r="AQ1089" s="59">
        <v>43224</v>
      </c>
      <c r="AR1089">
        <v>10238.3168718712</v>
      </c>
      <c r="AU1089" s="59">
        <v>43227</v>
      </c>
      <c r="AV1089">
        <v>3821.11954749287</v>
      </c>
      <c r="AY1089" s="59">
        <v>43224</v>
      </c>
      <c r="AZ1089">
        <v>2.2936884382775302</v>
      </c>
      <c r="BC1089" s="59">
        <v>43227</v>
      </c>
      <c r="BD1089">
        <v>205.96956362302899</v>
      </c>
      <c r="BG1089" s="59">
        <v>43227</v>
      </c>
      <c r="BH1089">
        <v>2645.3463122426101</v>
      </c>
      <c r="BK1089" s="59">
        <v>43215</v>
      </c>
      <c r="BL1089">
        <v>355.83010412103698</v>
      </c>
      <c r="BO1089" s="59">
        <v>43227</v>
      </c>
      <c r="BP1089">
        <v>579.61099999999999</v>
      </c>
      <c r="BS1089" s="59">
        <v>43227</v>
      </c>
      <c r="BT1089">
        <v>89.87</v>
      </c>
      <c r="BW1089" s="59">
        <v>43227</v>
      </c>
      <c r="BX1089">
        <v>2034.8019999999999</v>
      </c>
      <c r="CA1089" s="59">
        <v>43227</v>
      </c>
      <c r="CB1089">
        <v>545.42100000000005</v>
      </c>
      <c r="CE1089" s="59">
        <v>43227</v>
      </c>
      <c r="CF1089">
        <v>336.24400000000003</v>
      </c>
      <c r="CI1089" s="59">
        <v>43227</v>
      </c>
      <c r="CJ1089">
        <v>2096.86</v>
      </c>
      <c r="CM1089" s="59">
        <v>43227</v>
      </c>
      <c r="CN1089">
        <v>1139.5524740000001</v>
      </c>
    </row>
    <row r="1090" spans="7:92" x14ac:dyDescent="0.35">
      <c r="G1090" s="59">
        <v>43224</v>
      </c>
      <c r="H1090">
        <v>158.93204610088301</v>
      </c>
      <c r="K1090" s="59">
        <v>43224</v>
      </c>
      <c r="L1090">
        <v>522.60709474629596</v>
      </c>
      <c r="O1090" s="59">
        <v>43228</v>
      </c>
      <c r="P1090">
        <v>496.38838122154198</v>
      </c>
      <c r="S1090" s="59">
        <v>43228</v>
      </c>
      <c r="T1090">
        <v>23281.333949371401</v>
      </c>
      <c r="W1090" s="59">
        <v>43228</v>
      </c>
      <c r="X1090">
        <v>4589.3545563072003</v>
      </c>
      <c r="AA1090" s="59">
        <v>43228</v>
      </c>
      <c r="AB1090">
        <v>7266.902</v>
      </c>
      <c r="AE1090" s="59">
        <v>43228</v>
      </c>
      <c r="AF1090">
        <v>24360.21</v>
      </c>
      <c r="AI1090" s="59">
        <v>43228</v>
      </c>
      <c r="AJ1090">
        <v>6550.0990474834798</v>
      </c>
      <c r="AM1090" s="59">
        <v>43228</v>
      </c>
      <c r="AN1090">
        <v>15316.430020284</v>
      </c>
      <c r="AQ1090" s="59">
        <v>43228</v>
      </c>
      <c r="AR1090">
        <v>10247.1117251094</v>
      </c>
      <c r="AU1090" s="59">
        <v>43228</v>
      </c>
      <c r="AV1090">
        <v>3873.2161284158201</v>
      </c>
      <c r="AY1090" s="59">
        <v>43228</v>
      </c>
      <c r="AZ1090">
        <v>2.2737532832759402</v>
      </c>
      <c r="BC1090" s="59">
        <v>43228</v>
      </c>
      <c r="BD1090">
        <v>206.293556960865</v>
      </c>
      <c r="BG1090" s="59">
        <v>43228</v>
      </c>
      <c r="BH1090">
        <v>2644.15671641791</v>
      </c>
      <c r="BK1090" s="59">
        <v>43216</v>
      </c>
      <c r="BL1090">
        <v>353.81797328295801</v>
      </c>
      <c r="BO1090" s="59">
        <v>43228</v>
      </c>
      <c r="BP1090">
        <v>579.322</v>
      </c>
      <c r="BS1090" s="59">
        <v>43228</v>
      </c>
      <c r="BT1090">
        <v>91.12</v>
      </c>
      <c r="BW1090" s="59">
        <v>43228</v>
      </c>
      <c r="BX1090">
        <v>2019.2349999999999</v>
      </c>
      <c r="CA1090" s="59">
        <v>43228</v>
      </c>
      <c r="CB1090">
        <v>544.93799999999999</v>
      </c>
      <c r="CE1090" s="59">
        <v>43228</v>
      </c>
      <c r="CF1090">
        <v>338.57100000000003</v>
      </c>
      <c r="CI1090" s="59">
        <v>43228</v>
      </c>
      <c r="CJ1090">
        <v>2095.0700000000002</v>
      </c>
      <c r="CM1090" s="59">
        <v>43228</v>
      </c>
      <c r="CN1090">
        <v>1142.6644510000001</v>
      </c>
    </row>
    <row r="1091" spans="7:92" x14ac:dyDescent="0.35">
      <c r="G1091" s="59">
        <v>43227</v>
      </c>
      <c r="H1091">
        <v>159.623119320721</v>
      </c>
      <c r="K1091" s="59">
        <v>43227</v>
      </c>
      <c r="L1091">
        <v>524.47698495456598</v>
      </c>
      <c r="O1091" s="59">
        <v>43229</v>
      </c>
      <c r="P1091">
        <v>496.83890854761302</v>
      </c>
      <c r="S1091" s="59">
        <v>43229</v>
      </c>
      <c r="T1091">
        <v>23460.518804721902</v>
      </c>
      <c r="W1091" s="59">
        <v>43229</v>
      </c>
      <c r="X1091">
        <v>4614.0160930529</v>
      </c>
      <c r="AA1091" s="59">
        <v>43229</v>
      </c>
      <c r="AB1091">
        <v>7339.9049999999997</v>
      </c>
      <c r="AE1091" s="59">
        <v>43229</v>
      </c>
      <c r="AF1091">
        <v>24542.54</v>
      </c>
      <c r="AI1091" s="59">
        <v>43229</v>
      </c>
      <c r="AJ1091">
        <v>6558.5509788121499</v>
      </c>
      <c r="AM1091" s="59">
        <v>43229</v>
      </c>
      <c r="AN1091">
        <v>15337.559842631699</v>
      </c>
      <c r="AQ1091" s="59">
        <v>43229</v>
      </c>
      <c r="AR1091">
        <v>10378.177779583701</v>
      </c>
      <c r="AU1091" s="59">
        <v>43229</v>
      </c>
      <c r="AV1091">
        <v>3890.0036943145801</v>
      </c>
      <c r="AY1091" s="59">
        <v>43229</v>
      </c>
      <c r="AZ1091">
        <v>2.26634396038502</v>
      </c>
      <c r="BC1091" s="59">
        <v>43229</v>
      </c>
      <c r="BD1091">
        <v>204.19974485146699</v>
      </c>
      <c r="BG1091" s="59">
        <v>43229</v>
      </c>
      <c r="BH1091">
        <v>2636.5554647447798</v>
      </c>
      <c r="BK1091" s="59">
        <v>43217</v>
      </c>
      <c r="BL1091">
        <v>356.981023576768</v>
      </c>
      <c r="BO1091" s="59">
        <v>43229</v>
      </c>
      <c r="BP1091">
        <v>577.98900000000003</v>
      </c>
      <c r="BS1091" s="59">
        <v>43229</v>
      </c>
      <c r="BT1091">
        <v>91.367000000000004</v>
      </c>
      <c r="BW1091" s="59">
        <v>43229</v>
      </c>
      <c r="BX1091">
        <v>2045.337</v>
      </c>
      <c r="CA1091" s="59">
        <v>43229</v>
      </c>
      <c r="CB1091">
        <v>539.44600000000003</v>
      </c>
      <c r="CE1091" s="59">
        <v>43229</v>
      </c>
      <c r="CF1091">
        <v>339.77</v>
      </c>
      <c r="CI1091" s="59">
        <v>43229</v>
      </c>
      <c r="CJ1091">
        <v>2109.84</v>
      </c>
      <c r="CM1091" s="59">
        <v>43229</v>
      </c>
      <c r="CN1091">
        <v>1143.7586409999999</v>
      </c>
    </row>
    <row r="1092" spans="7:92" x14ac:dyDescent="0.35">
      <c r="G1092" s="59">
        <v>43228</v>
      </c>
      <c r="H1092">
        <v>159.66927374301699</v>
      </c>
      <c r="K1092" s="59">
        <v>43228</v>
      </c>
      <c r="L1092">
        <v>524.63791433892004</v>
      </c>
      <c r="O1092" s="59">
        <v>43230</v>
      </c>
      <c r="P1092">
        <v>500.38031210592698</v>
      </c>
      <c r="S1092" s="59">
        <v>43230</v>
      </c>
      <c r="T1092">
        <v>24188.978231181001</v>
      </c>
      <c r="W1092" s="59">
        <v>43230</v>
      </c>
      <c r="X1092">
        <v>4718.7813707545301</v>
      </c>
      <c r="AA1092" s="59">
        <v>43230</v>
      </c>
      <c r="AB1092">
        <v>7404.9750000000004</v>
      </c>
      <c r="AE1092" s="59">
        <v>43230</v>
      </c>
      <c r="AF1092">
        <v>24739.53</v>
      </c>
      <c r="AI1092" s="59">
        <v>43230</v>
      </c>
      <c r="AJ1092">
        <v>6606.8833242000401</v>
      </c>
      <c r="AM1092" s="59">
        <v>43230</v>
      </c>
      <c r="AN1092">
        <v>15514.1288032213</v>
      </c>
      <c r="AQ1092" s="59">
        <v>43230</v>
      </c>
      <c r="AR1092">
        <v>10408.685426972699</v>
      </c>
      <c r="AU1092" s="59">
        <v>43230</v>
      </c>
      <c r="AV1092">
        <v>3924.94139828781</v>
      </c>
      <c r="AY1092" s="59">
        <v>43230</v>
      </c>
      <c r="AZ1092">
        <v>2.3144389446693401</v>
      </c>
      <c r="BC1092" s="59">
        <v>43230</v>
      </c>
      <c r="BD1092">
        <v>205.67910038398199</v>
      </c>
      <c r="BG1092" s="59">
        <v>43230</v>
      </c>
      <c r="BH1092">
        <v>2645.5204905773298</v>
      </c>
      <c r="BK1092" s="59">
        <v>43220</v>
      </c>
      <c r="BL1092">
        <v>359.78395165918403</v>
      </c>
      <c r="BO1092" s="59">
        <v>43230</v>
      </c>
      <c r="BP1092">
        <v>575.16899999999998</v>
      </c>
      <c r="BS1092" s="59">
        <v>43230</v>
      </c>
      <c r="BT1092">
        <v>92.254999999999995</v>
      </c>
      <c r="BW1092" s="59">
        <v>43230</v>
      </c>
      <c r="BX1092">
        <v>2109.5749999999998</v>
      </c>
      <c r="CA1092" s="59">
        <v>43230</v>
      </c>
      <c r="CB1092">
        <v>548.17100000000005</v>
      </c>
      <c r="CE1092" s="59">
        <v>43230</v>
      </c>
      <c r="CF1092">
        <v>343.54599999999999</v>
      </c>
      <c r="CI1092" s="59">
        <v>43230</v>
      </c>
      <c r="CJ1092">
        <v>2123.5300000000002</v>
      </c>
      <c r="CM1092" s="59">
        <v>43230</v>
      </c>
      <c r="CN1092">
        <v>1156.5458410000001</v>
      </c>
    </row>
    <row r="1093" spans="7:92" x14ac:dyDescent="0.35">
      <c r="G1093" s="59">
        <v>43229</v>
      </c>
      <c r="H1093">
        <v>159.50256143737499</v>
      </c>
      <c r="K1093" s="59">
        <v>43229</v>
      </c>
      <c r="L1093">
        <v>524.45393124953603</v>
      </c>
      <c r="O1093" s="59">
        <v>43231</v>
      </c>
      <c r="P1093">
        <v>499.465239290733</v>
      </c>
      <c r="S1093" s="59">
        <v>43231</v>
      </c>
      <c r="T1093">
        <v>23678.207780250599</v>
      </c>
      <c r="W1093" s="59">
        <v>43231</v>
      </c>
      <c r="X1093">
        <v>4769.6024165237995</v>
      </c>
      <c r="AA1093" s="59">
        <v>43231</v>
      </c>
      <c r="AB1093">
        <v>7402.8829999999998</v>
      </c>
      <c r="AE1093" s="59">
        <v>43231</v>
      </c>
      <c r="AF1093">
        <v>24831.17</v>
      </c>
      <c r="AI1093" s="59">
        <v>43231</v>
      </c>
      <c r="AJ1093">
        <v>6618.1900690248203</v>
      </c>
      <c r="AM1093" s="59">
        <v>43231</v>
      </c>
      <c r="AN1093">
        <v>15526.093290979001</v>
      </c>
      <c r="AQ1093" s="59">
        <v>43231</v>
      </c>
      <c r="AR1093">
        <v>10459.783344617499</v>
      </c>
      <c r="AU1093" s="59">
        <v>43231</v>
      </c>
      <c r="AV1093">
        <v>3964.8966800010198</v>
      </c>
      <c r="AY1093" s="59">
        <v>43231</v>
      </c>
      <c r="AZ1093">
        <v>2.3223668794346199</v>
      </c>
      <c r="BC1093" s="59">
        <v>43231</v>
      </c>
      <c r="BD1093">
        <v>208.06801974766901</v>
      </c>
      <c r="BG1093" s="59">
        <v>43231</v>
      </c>
      <c r="BH1093">
        <v>2672.2829341317401</v>
      </c>
      <c r="BK1093" s="59">
        <v>43220</v>
      </c>
      <c r="BL1093">
        <v>359.78395165918403</v>
      </c>
      <c r="BO1093" s="59">
        <v>43231</v>
      </c>
      <c r="BP1093">
        <v>578.92999999999995</v>
      </c>
      <c r="BS1093" s="59">
        <v>43231</v>
      </c>
      <c r="BT1093">
        <v>92.605999999999995</v>
      </c>
      <c r="BW1093" s="59">
        <v>43231</v>
      </c>
      <c r="BX1093">
        <v>2081.7739999999999</v>
      </c>
      <c r="CA1093" s="59">
        <v>43231</v>
      </c>
      <c r="CB1093">
        <v>551.69399999999996</v>
      </c>
      <c r="CE1093" s="59">
        <v>43231</v>
      </c>
      <c r="CF1093">
        <v>344.584</v>
      </c>
      <c r="CI1093" s="59">
        <v>43231</v>
      </c>
      <c r="CJ1093">
        <v>2131.96</v>
      </c>
      <c r="CM1093" s="59">
        <v>43231</v>
      </c>
      <c r="CN1093">
        <v>1164.4850859999999</v>
      </c>
    </row>
    <row r="1094" spans="7:92" x14ac:dyDescent="0.35">
      <c r="G1094" s="59">
        <v>43230</v>
      </c>
      <c r="H1094">
        <v>159.37760261749</v>
      </c>
      <c r="K1094" s="59">
        <v>43230</v>
      </c>
      <c r="L1094">
        <v>524.18604997025602</v>
      </c>
      <c r="O1094" s="59">
        <v>43234</v>
      </c>
      <c r="P1094">
        <v>500.95202020201998</v>
      </c>
      <c r="S1094" s="59">
        <v>43234</v>
      </c>
      <c r="T1094">
        <v>23531.151802876801</v>
      </c>
      <c r="W1094" s="59">
        <v>43234</v>
      </c>
      <c r="X1094">
        <v>4756.5081554816197</v>
      </c>
      <c r="AA1094" s="59">
        <v>43234</v>
      </c>
      <c r="AB1094">
        <v>7411.3149999999996</v>
      </c>
      <c r="AE1094" s="59">
        <v>43234</v>
      </c>
      <c r="AF1094">
        <v>24899.41</v>
      </c>
      <c r="AI1094" s="59">
        <v>43234</v>
      </c>
      <c r="AJ1094">
        <v>6607.2957534851002</v>
      </c>
      <c r="AM1094" s="59">
        <v>43234</v>
      </c>
      <c r="AN1094">
        <v>15476.000810904299</v>
      </c>
      <c r="AQ1094" s="59">
        <v>43234</v>
      </c>
      <c r="AR1094">
        <v>10451.4563764757</v>
      </c>
      <c r="AU1094" s="59">
        <v>43234</v>
      </c>
      <c r="AV1094">
        <v>4018.1767223807601</v>
      </c>
      <c r="AY1094" s="59">
        <v>43234</v>
      </c>
      <c r="AZ1094">
        <v>2.3137971312432799</v>
      </c>
      <c r="BC1094" s="59">
        <v>43234</v>
      </c>
      <c r="BD1094">
        <v>208.53497492020099</v>
      </c>
      <c r="BG1094" s="59">
        <v>43234</v>
      </c>
      <c r="BH1094">
        <v>2666.7115802080998</v>
      </c>
      <c r="BK1094" s="59">
        <v>43222</v>
      </c>
      <c r="BL1094">
        <v>356.50339085476401</v>
      </c>
      <c r="BO1094" s="59">
        <v>43234</v>
      </c>
      <c r="BP1094">
        <v>574.97199999999998</v>
      </c>
      <c r="BS1094" s="59">
        <v>43234</v>
      </c>
      <c r="BT1094">
        <v>93.861999999999995</v>
      </c>
      <c r="BW1094" s="59">
        <v>43234</v>
      </c>
      <c r="BX1094">
        <v>2063.723</v>
      </c>
      <c r="CA1094" s="59">
        <v>43234</v>
      </c>
      <c r="CB1094">
        <v>549.79</v>
      </c>
      <c r="CE1094" s="59">
        <v>43234</v>
      </c>
      <c r="CF1094">
        <v>346.81599999999997</v>
      </c>
      <c r="CI1094" s="59">
        <v>43234</v>
      </c>
      <c r="CJ1094">
        <v>2136.09</v>
      </c>
      <c r="CM1094" s="59">
        <v>43234</v>
      </c>
      <c r="CN1094">
        <v>1168.8960910000001</v>
      </c>
    </row>
    <row r="1095" spans="7:92" x14ac:dyDescent="0.35">
      <c r="G1095" s="59">
        <v>43231</v>
      </c>
      <c r="H1095">
        <v>160.44094721995401</v>
      </c>
      <c r="K1095" s="59">
        <v>43231</v>
      </c>
      <c r="L1095">
        <v>527.58948853091795</v>
      </c>
      <c r="O1095" s="59">
        <v>43235</v>
      </c>
      <c r="P1095">
        <v>500.64590652446702</v>
      </c>
      <c r="S1095" s="59">
        <v>43235</v>
      </c>
      <c r="T1095">
        <v>23304.2482555434</v>
      </c>
      <c r="W1095" s="59">
        <v>43235</v>
      </c>
      <c r="X1095">
        <v>4608.9604878708997</v>
      </c>
      <c r="AA1095" s="59">
        <v>43235</v>
      </c>
      <c r="AB1095">
        <v>7351.6270000000004</v>
      </c>
      <c r="AE1095" s="59">
        <v>43235</v>
      </c>
      <c r="AF1095">
        <v>24706.41</v>
      </c>
      <c r="AI1095" s="59">
        <v>43235</v>
      </c>
      <c r="AJ1095">
        <v>6573.2649944958002</v>
      </c>
      <c r="AM1095" s="59">
        <v>43235</v>
      </c>
      <c r="AN1095">
        <v>15352.611829878901</v>
      </c>
      <c r="AQ1095" s="59">
        <v>43235</v>
      </c>
      <c r="AR1095">
        <v>10429.1308810025</v>
      </c>
      <c r="AU1095" s="59">
        <v>43235</v>
      </c>
      <c r="AV1095">
        <v>3968.4620186244401</v>
      </c>
      <c r="AY1095" s="59">
        <v>43235</v>
      </c>
      <c r="AZ1095">
        <v>2.2764048481032599</v>
      </c>
      <c r="BC1095" s="59">
        <v>43235</v>
      </c>
      <c r="BD1095">
        <v>206.79735363422199</v>
      </c>
      <c r="BG1095" s="59">
        <v>43235</v>
      </c>
      <c r="BH1095">
        <v>2632.9242897516001</v>
      </c>
      <c r="BK1095" s="59">
        <v>43223</v>
      </c>
      <c r="BL1095">
        <v>354.38268900198898</v>
      </c>
      <c r="BO1095" s="59">
        <v>43235</v>
      </c>
      <c r="BP1095">
        <v>570.53</v>
      </c>
      <c r="BS1095" s="59">
        <v>43235</v>
      </c>
      <c r="BT1095">
        <v>92.72</v>
      </c>
      <c r="BW1095" s="59">
        <v>43235</v>
      </c>
      <c r="BX1095">
        <v>2031.44</v>
      </c>
      <c r="CA1095" s="59">
        <v>43235</v>
      </c>
      <c r="CB1095">
        <v>541.28800000000001</v>
      </c>
      <c r="CE1095" s="59">
        <v>43235</v>
      </c>
      <c r="CF1095">
        <v>342.41</v>
      </c>
      <c r="CI1095" s="59">
        <v>43235</v>
      </c>
      <c r="CJ1095">
        <v>2119.98</v>
      </c>
      <c r="CM1095" s="59">
        <v>43235</v>
      </c>
      <c r="CN1095">
        <v>1150.2679680000001</v>
      </c>
    </row>
    <row r="1096" spans="7:92" x14ac:dyDescent="0.35">
      <c r="G1096" s="59">
        <v>43234</v>
      </c>
      <c r="H1096">
        <v>159.97927461139901</v>
      </c>
      <c r="K1096" s="59">
        <v>43234</v>
      </c>
      <c r="L1096">
        <v>526.37616580310896</v>
      </c>
      <c r="O1096" s="59">
        <v>43236</v>
      </c>
      <c r="P1096">
        <v>497.53009135717201</v>
      </c>
      <c r="S1096" s="59">
        <v>43236</v>
      </c>
      <c r="T1096">
        <v>23544.912088589001</v>
      </c>
      <c r="W1096" s="59">
        <v>43236</v>
      </c>
      <c r="X1096">
        <v>4715.9623506697199</v>
      </c>
      <c r="AA1096" s="59">
        <v>43236</v>
      </c>
      <c r="AB1096">
        <v>7398.2950000000001</v>
      </c>
      <c r="AE1096" s="59">
        <v>43236</v>
      </c>
      <c r="AF1096">
        <v>24768.93</v>
      </c>
      <c r="AI1096" s="59">
        <v>43236</v>
      </c>
      <c r="AJ1096">
        <v>6573.5571927835999</v>
      </c>
      <c r="AM1096" s="59">
        <v>43236</v>
      </c>
      <c r="AN1096">
        <v>15344.679795976201</v>
      </c>
      <c r="AQ1096" s="59">
        <v>43236</v>
      </c>
      <c r="AR1096">
        <v>10429.6348238848</v>
      </c>
      <c r="AU1096" s="59">
        <v>43236</v>
      </c>
      <c r="AV1096">
        <v>3963.1332883221398</v>
      </c>
      <c r="AY1096" s="59">
        <v>43236</v>
      </c>
      <c r="AZ1096">
        <v>2.2845069376079601</v>
      </c>
      <c r="BC1096" s="59">
        <v>43236</v>
      </c>
      <c r="BD1096">
        <v>205.80929516216699</v>
      </c>
      <c r="BG1096" s="59">
        <v>43236</v>
      </c>
      <c r="BH1096">
        <v>2636.2110132816001</v>
      </c>
      <c r="BK1096" s="59">
        <v>43224</v>
      </c>
      <c r="BL1096">
        <v>354.90663340973401</v>
      </c>
      <c r="BO1096" s="59">
        <v>43236</v>
      </c>
      <c r="BP1096">
        <v>569.37099999999998</v>
      </c>
      <c r="BS1096" s="59">
        <v>43236</v>
      </c>
      <c r="BT1096">
        <v>93.031999999999996</v>
      </c>
      <c r="BW1096" s="59">
        <v>43236</v>
      </c>
      <c r="BX1096">
        <v>2058.11</v>
      </c>
      <c r="CA1096" s="59">
        <v>43236</v>
      </c>
      <c r="CB1096">
        <v>542.423</v>
      </c>
      <c r="CE1096" s="59">
        <v>43236</v>
      </c>
      <c r="CF1096">
        <v>343.76799999999997</v>
      </c>
      <c r="CI1096" s="59">
        <v>43236</v>
      </c>
      <c r="CJ1096">
        <v>2122.9699999999998</v>
      </c>
      <c r="CM1096" s="59">
        <v>43236</v>
      </c>
      <c r="CN1096">
        <v>1155.0949969999999</v>
      </c>
    </row>
    <row r="1097" spans="7:92" x14ac:dyDescent="0.35">
      <c r="G1097" s="59">
        <v>43235</v>
      </c>
      <c r="H1097">
        <v>158.687380637579</v>
      </c>
      <c r="K1097" s="59">
        <v>43235</v>
      </c>
      <c r="L1097">
        <v>522.16747465844003</v>
      </c>
      <c r="O1097" s="59">
        <v>43237</v>
      </c>
      <c r="P1097">
        <v>495.60570351166598</v>
      </c>
      <c r="S1097" s="59">
        <v>43237</v>
      </c>
      <c r="T1097">
        <v>22624.985223863601</v>
      </c>
      <c r="W1097" s="59">
        <v>43237</v>
      </c>
      <c r="X1097">
        <v>4619.1173668667197</v>
      </c>
      <c r="AA1097" s="59">
        <v>43237</v>
      </c>
      <c r="AB1097">
        <v>7382.473</v>
      </c>
      <c r="AE1097" s="59">
        <v>43237</v>
      </c>
      <c r="AF1097">
        <v>24713.98</v>
      </c>
      <c r="AI1097" s="59">
        <v>43237</v>
      </c>
      <c r="AJ1097">
        <v>6629.9353743101101</v>
      </c>
      <c r="AM1097" s="59">
        <v>43237</v>
      </c>
      <c r="AN1097">
        <v>15466.071512807201</v>
      </c>
      <c r="AQ1097" s="59">
        <v>43237</v>
      </c>
      <c r="AR1097">
        <v>10525.4216672073</v>
      </c>
      <c r="AU1097" s="59">
        <v>43237</v>
      </c>
      <c r="AV1097">
        <v>3941.8258022599598</v>
      </c>
      <c r="AY1097" s="59">
        <v>43237</v>
      </c>
      <c r="AZ1097">
        <v>2.2632902265647399</v>
      </c>
      <c r="BC1097" s="59">
        <v>43237</v>
      </c>
      <c r="BD1097">
        <v>206.19691224268701</v>
      </c>
      <c r="BG1097" s="59">
        <v>43237</v>
      </c>
      <c r="BH1097">
        <v>2635.43964232489</v>
      </c>
      <c r="BK1097" s="59">
        <v>43227</v>
      </c>
      <c r="BL1097">
        <v>355.738150347187</v>
      </c>
      <c r="BO1097" s="59">
        <v>43237</v>
      </c>
      <c r="BP1097">
        <v>567.31100000000004</v>
      </c>
      <c r="BS1097" s="59">
        <v>43237</v>
      </c>
      <c r="BT1097">
        <v>92.744</v>
      </c>
      <c r="BW1097" s="59">
        <v>43237</v>
      </c>
      <c r="BX1097">
        <v>1987.9490000000001</v>
      </c>
      <c r="CA1097" s="59">
        <v>43237</v>
      </c>
      <c r="CB1097">
        <v>537.25900000000001</v>
      </c>
      <c r="CE1097" s="59">
        <v>43237</v>
      </c>
      <c r="CF1097">
        <v>341.18200000000002</v>
      </c>
      <c r="CI1097" s="59">
        <v>43237</v>
      </c>
      <c r="CJ1097">
        <v>2125.56</v>
      </c>
      <c r="CM1097" s="59">
        <v>43237</v>
      </c>
      <c r="CN1097">
        <v>1144.0693690000001</v>
      </c>
    </row>
    <row r="1098" spans="7:92" x14ac:dyDescent="0.35">
      <c r="G1098" s="59">
        <v>43236</v>
      </c>
      <c r="H1098">
        <v>158.493433672717</v>
      </c>
      <c r="K1098" s="59">
        <v>43236</v>
      </c>
      <c r="L1098">
        <v>522.17618415228003</v>
      </c>
      <c r="O1098" s="59">
        <v>43238</v>
      </c>
      <c r="P1098">
        <v>500.768943670807</v>
      </c>
      <c r="S1098" s="59">
        <v>43238</v>
      </c>
      <c r="T1098">
        <v>22238.191772778398</v>
      </c>
      <c r="W1098" s="59">
        <v>43238</v>
      </c>
      <c r="X1098">
        <v>4531.8957271658201</v>
      </c>
      <c r="AA1098" s="59">
        <v>43238</v>
      </c>
      <c r="AB1098">
        <v>7354.3389999999999</v>
      </c>
      <c r="AE1098" s="59">
        <v>43238</v>
      </c>
      <c r="AF1098">
        <v>24715.09</v>
      </c>
      <c r="AI1098" s="59">
        <v>43238</v>
      </c>
      <c r="AJ1098">
        <v>6611.06139462591</v>
      </c>
      <c r="AM1098" s="59">
        <v>43238</v>
      </c>
      <c r="AN1098">
        <v>15398.9590937993</v>
      </c>
      <c r="AQ1098" s="59">
        <v>43238</v>
      </c>
      <c r="AR1098">
        <v>10478.7428940917</v>
      </c>
      <c r="AU1098" s="59">
        <v>43238</v>
      </c>
      <c r="AV1098">
        <v>3955.45009809667</v>
      </c>
      <c r="AY1098" s="59">
        <v>43238</v>
      </c>
      <c r="AZ1098">
        <v>2.2771777857982398</v>
      </c>
      <c r="BC1098" s="59">
        <v>43238</v>
      </c>
      <c r="BD1098">
        <v>207.06483655409099</v>
      </c>
      <c r="BG1098" s="59">
        <v>43238</v>
      </c>
      <c r="BH1098">
        <v>2628.68315209295</v>
      </c>
      <c r="BK1098" s="59">
        <v>43228</v>
      </c>
      <c r="BL1098">
        <v>358.81930460464503</v>
      </c>
      <c r="BO1098" s="59">
        <v>43238</v>
      </c>
      <c r="BP1098">
        <v>558.63099999999997</v>
      </c>
      <c r="BS1098" s="59">
        <v>43238</v>
      </c>
      <c r="BT1098">
        <v>92.614000000000004</v>
      </c>
      <c r="BW1098" s="59">
        <v>43238</v>
      </c>
      <c r="BX1098">
        <v>1940.932</v>
      </c>
      <c r="CA1098" s="59">
        <v>43238</v>
      </c>
      <c r="CB1098">
        <v>540.89200000000005</v>
      </c>
      <c r="CE1098" s="59">
        <v>43238</v>
      </c>
      <c r="CF1098">
        <v>338.71600000000001</v>
      </c>
      <c r="CI1098" s="59">
        <v>43238</v>
      </c>
      <c r="CJ1098">
        <v>2120.8000000000002</v>
      </c>
      <c r="CM1098" s="59">
        <v>43238</v>
      </c>
      <c r="CN1098">
        <v>1137.7451349999999</v>
      </c>
    </row>
    <row r="1099" spans="7:92" x14ac:dyDescent="0.35">
      <c r="G1099" s="59">
        <v>43237</v>
      </c>
      <c r="H1099">
        <v>157.65495867768601</v>
      </c>
      <c r="K1099" s="59">
        <v>43237</v>
      </c>
      <c r="L1099">
        <v>518.72963400236097</v>
      </c>
      <c r="O1099" s="59">
        <v>43241</v>
      </c>
      <c r="P1099">
        <v>503.61833424743401</v>
      </c>
      <c r="S1099" s="59">
        <v>43241</v>
      </c>
      <c r="T1099">
        <v>22251.166888520202</v>
      </c>
      <c r="W1099" s="59">
        <v>43241</v>
      </c>
      <c r="X1099">
        <v>4563.1624221666298</v>
      </c>
      <c r="AA1099" s="59">
        <v>43241</v>
      </c>
      <c r="AB1099">
        <v>7394.0360000000001</v>
      </c>
      <c r="AE1099" s="59">
        <v>43241</v>
      </c>
      <c r="AF1099">
        <v>25013.29</v>
      </c>
      <c r="AI1099" s="59">
        <v>43241</v>
      </c>
      <c r="AJ1099">
        <v>6646.5962413638599</v>
      </c>
      <c r="AM1099" s="59">
        <v>43238</v>
      </c>
      <c r="AN1099">
        <v>15398.9590937993</v>
      </c>
      <c r="AQ1099" s="59">
        <v>43241</v>
      </c>
      <c r="AR1099">
        <v>10553.3294839602</v>
      </c>
      <c r="AU1099" s="59">
        <v>43241</v>
      </c>
      <c r="AV1099">
        <v>3979.6078281476998</v>
      </c>
      <c r="AY1099" s="59">
        <v>43241</v>
      </c>
      <c r="AZ1099">
        <v>2.29025126561702</v>
      </c>
      <c r="BC1099" s="59">
        <v>43241</v>
      </c>
      <c r="BD1099">
        <v>207.15390850144101</v>
      </c>
      <c r="BG1099" s="59">
        <v>43241</v>
      </c>
      <c r="BH1099">
        <v>2648.7234995521098</v>
      </c>
      <c r="BK1099" s="59">
        <v>43229</v>
      </c>
      <c r="BL1099">
        <v>357.768158572049</v>
      </c>
      <c r="BO1099" s="59">
        <v>43241</v>
      </c>
      <c r="BP1099">
        <v>552.25199999999995</v>
      </c>
      <c r="BS1099" s="59">
        <v>43241</v>
      </c>
      <c r="BT1099">
        <v>92.61</v>
      </c>
      <c r="BW1099" s="59">
        <v>43241</v>
      </c>
      <c r="BX1099">
        <v>1931.047</v>
      </c>
      <c r="CA1099" s="59">
        <v>43241</v>
      </c>
      <c r="CB1099">
        <v>538.89300000000003</v>
      </c>
      <c r="CE1099" s="59">
        <v>43241</v>
      </c>
      <c r="CF1099">
        <v>338.14600000000002</v>
      </c>
      <c r="CI1099" s="59">
        <v>43241</v>
      </c>
      <c r="CJ1099">
        <v>2130.7199999999998</v>
      </c>
      <c r="CM1099" s="59">
        <v>43241</v>
      </c>
      <c r="CN1099">
        <v>1136.49225</v>
      </c>
    </row>
    <row r="1100" spans="7:92" x14ac:dyDescent="0.35">
      <c r="G1100" s="59">
        <v>43238</v>
      </c>
      <c r="H1100">
        <v>155.86379348385699</v>
      </c>
      <c r="K1100" s="59">
        <v>43238</v>
      </c>
      <c r="L1100">
        <v>512.588070897992</v>
      </c>
      <c r="O1100" s="59">
        <v>43242</v>
      </c>
      <c r="P1100">
        <v>504.92455230914197</v>
      </c>
      <c r="S1100" s="59">
        <v>43242</v>
      </c>
      <c r="T1100">
        <v>22704.888176230099</v>
      </c>
      <c r="W1100" s="59">
        <v>43242</v>
      </c>
      <c r="X1100">
        <v>4625.6199662560102</v>
      </c>
      <c r="AA1100" s="59">
        <v>43242</v>
      </c>
      <c r="AB1100">
        <v>7378.4549999999999</v>
      </c>
      <c r="AE1100" s="59">
        <v>43242</v>
      </c>
      <c r="AF1100">
        <v>24834.41</v>
      </c>
      <c r="AI1100" s="59">
        <v>43242</v>
      </c>
      <c r="AJ1100">
        <v>6642.9143503250698</v>
      </c>
      <c r="AM1100" s="59">
        <v>43242</v>
      </c>
      <c r="AN1100">
        <v>15511.542447941199</v>
      </c>
      <c r="AQ1100" s="59">
        <v>43242</v>
      </c>
      <c r="AR1100">
        <v>10582.565356404</v>
      </c>
      <c r="AU1100" s="59">
        <v>43241</v>
      </c>
      <c r="AV1100">
        <v>3979.6078281476998</v>
      </c>
      <c r="AY1100" s="59">
        <v>43241</v>
      </c>
      <c r="AZ1100">
        <v>2.29025126561702</v>
      </c>
      <c r="BC1100" s="59">
        <v>43242</v>
      </c>
      <c r="BD1100">
        <v>207.07377344877301</v>
      </c>
      <c r="BG1100" s="59">
        <v>43242</v>
      </c>
      <c r="BH1100">
        <v>2646.1389096340599</v>
      </c>
      <c r="BK1100" s="59">
        <v>43230</v>
      </c>
      <c r="BL1100">
        <v>362.19907095731799</v>
      </c>
      <c r="BO1100" s="59">
        <v>43242</v>
      </c>
      <c r="BP1100">
        <v>555.58900000000006</v>
      </c>
      <c r="BS1100" s="59">
        <v>43242</v>
      </c>
      <c r="BT1100">
        <v>92.501000000000005</v>
      </c>
      <c r="BW1100" s="59">
        <v>43242</v>
      </c>
      <c r="BX1100">
        <v>1980.9369999999999</v>
      </c>
      <c r="CA1100" s="59">
        <v>43242</v>
      </c>
      <c r="CB1100">
        <v>538.89300000000003</v>
      </c>
      <c r="CE1100" s="59">
        <v>43242</v>
      </c>
      <c r="CF1100">
        <v>339.572</v>
      </c>
      <c r="CI1100" s="59">
        <v>43242</v>
      </c>
      <c r="CJ1100">
        <v>2128.7800000000002</v>
      </c>
      <c r="CM1100" s="59">
        <v>43242</v>
      </c>
      <c r="CN1100">
        <v>1142.051964</v>
      </c>
    </row>
    <row r="1101" spans="7:92" x14ac:dyDescent="0.35">
      <c r="G1101" s="59">
        <v>43241</v>
      </c>
      <c r="H1101">
        <v>154.40757598003199</v>
      </c>
      <c r="K1101" s="59">
        <v>43241</v>
      </c>
      <c r="L1101">
        <v>508.23858464249003</v>
      </c>
      <c r="O1101" s="59">
        <v>43243</v>
      </c>
      <c r="P1101">
        <v>496.11963992172201</v>
      </c>
      <c r="S1101" s="59">
        <v>43243</v>
      </c>
      <c r="T1101">
        <v>22290.385243115899</v>
      </c>
      <c r="W1101" s="59">
        <v>43243</v>
      </c>
      <c r="X1101">
        <v>4583.3838193110896</v>
      </c>
      <c r="AA1101" s="59">
        <v>43243</v>
      </c>
      <c r="AB1101">
        <v>7425.9549999999999</v>
      </c>
      <c r="AE1101" s="59">
        <v>43243</v>
      </c>
      <c r="AF1101">
        <v>24886.81</v>
      </c>
      <c r="AI1101" s="59">
        <v>43243</v>
      </c>
      <c r="AJ1101">
        <v>6509.8422203768496</v>
      </c>
      <c r="AM1101" s="59">
        <v>43243</v>
      </c>
      <c r="AN1101">
        <v>15177.768161031099</v>
      </c>
      <c r="AQ1101" s="59">
        <v>43243</v>
      </c>
      <c r="AR1101">
        <v>10394.4267239654</v>
      </c>
      <c r="AU1101" s="59">
        <v>43243</v>
      </c>
      <c r="AV1101">
        <v>3906.7993324245499</v>
      </c>
      <c r="AY1101" s="59">
        <v>43243</v>
      </c>
      <c r="AZ1101">
        <v>2.2967804878048801</v>
      </c>
      <c r="BC1101" s="59">
        <v>43243</v>
      </c>
      <c r="BD1101">
        <v>206.13918415553701</v>
      </c>
      <c r="BG1101" s="59">
        <v>43243</v>
      </c>
      <c r="BH1101">
        <v>2602.7469664259702</v>
      </c>
      <c r="BK1101" s="59">
        <v>43231</v>
      </c>
      <c r="BL1101">
        <v>365.02000067229102</v>
      </c>
      <c r="BO1101" s="59">
        <v>43243</v>
      </c>
      <c r="BP1101">
        <v>547.49599999999998</v>
      </c>
      <c r="BS1101" s="59">
        <v>43243</v>
      </c>
      <c r="BT1101">
        <v>91.691999999999993</v>
      </c>
      <c r="BW1101" s="59">
        <v>43243</v>
      </c>
      <c r="BX1101">
        <v>1936.5139999999999</v>
      </c>
      <c r="CA1101" s="59">
        <v>43243</v>
      </c>
      <c r="CB1101">
        <v>545.73099999999999</v>
      </c>
      <c r="CE1101" s="59">
        <v>43243</v>
      </c>
      <c r="CF1101">
        <v>335.351</v>
      </c>
      <c r="CI1101" s="59">
        <v>43243</v>
      </c>
      <c r="CJ1101">
        <v>2122.9</v>
      </c>
      <c r="CM1101" s="59">
        <v>43243</v>
      </c>
      <c r="CN1101">
        <v>1133.0964140000001</v>
      </c>
    </row>
    <row r="1102" spans="7:92" x14ac:dyDescent="0.35">
      <c r="G1102" s="59">
        <v>43242</v>
      </c>
      <c r="H1102">
        <v>154.92868695780001</v>
      </c>
      <c r="K1102" s="59">
        <v>43242</v>
      </c>
      <c r="L1102">
        <v>509.50213203940598</v>
      </c>
      <c r="O1102" s="59">
        <v>43244</v>
      </c>
      <c r="P1102">
        <v>494.79282274887498</v>
      </c>
      <c r="S1102" s="59">
        <v>43244</v>
      </c>
      <c r="T1102">
        <v>21956.731770820199</v>
      </c>
      <c r="W1102" s="59">
        <v>43244</v>
      </c>
      <c r="X1102">
        <v>4566.8444029189604</v>
      </c>
      <c r="AA1102" s="59">
        <v>43244</v>
      </c>
      <c r="AB1102">
        <v>7424.4290000000001</v>
      </c>
      <c r="AE1102" s="59">
        <v>43244</v>
      </c>
      <c r="AF1102">
        <v>24811.759999999998</v>
      </c>
      <c r="AI1102" s="59">
        <v>43244</v>
      </c>
      <c r="AJ1102">
        <v>6502.1914404912604</v>
      </c>
      <c r="AM1102" s="59">
        <v>43244</v>
      </c>
      <c r="AN1102">
        <v>15064.793981156001</v>
      </c>
      <c r="AQ1102" s="59">
        <v>43244</v>
      </c>
      <c r="AR1102">
        <v>10324.2266937814</v>
      </c>
      <c r="AU1102" s="59">
        <v>43244</v>
      </c>
      <c r="AV1102">
        <v>3919.6720058106198</v>
      </c>
      <c r="AY1102" s="59">
        <v>43244</v>
      </c>
      <c r="AZ1102">
        <v>2.28188472179811</v>
      </c>
      <c r="BC1102" s="59">
        <v>43244</v>
      </c>
      <c r="BD1102">
        <v>205.39188941779599</v>
      </c>
      <c r="BG1102" s="59">
        <v>43244</v>
      </c>
      <c r="BH1102">
        <v>2635.48917102315</v>
      </c>
      <c r="BK1102" s="59">
        <v>43234</v>
      </c>
      <c r="BL1102">
        <v>367.431226516371</v>
      </c>
      <c r="BO1102" s="59">
        <v>43244</v>
      </c>
      <c r="BP1102">
        <v>551.83900000000006</v>
      </c>
      <c r="BS1102" s="59">
        <v>43244</v>
      </c>
      <c r="BT1102">
        <v>91.936000000000007</v>
      </c>
      <c r="BW1102" s="59">
        <v>43244</v>
      </c>
      <c r="BX1102">
        <v>1913.96</v>
      </c>
      <c r="CA1102" s="59">
        <v>43244</v>
      </c>
      <c r="CB1102">
        <v>544.93799999999999</v>
      </c>
      <c r="CE1102" s="59">
        <v>43244</v>
      </c>
      <c r="CF1102">
        <v>335.81400000000002</v>
      </c>
      <c r="CI1102" s="59">
        <v>43244</v>
      </c>
      <c r="CJ1102">
        <v>2117.73</v>
      </c>
      <c r="CM1102" s="59">
        <v>43244</v>
      </c>
      <c r="CN1102">
        <v>1135.0631980000001</v>
      </c>
    </row>
    <row r="1103" spans="7:92" x14ac:dyDescent="0.35">
      <c r="G1103" s="59">
        <v>43243</v>
      </c>
      <c r="H1103">
        <v>152.579724985372</v>
      </c>
      <c r="K1103" s="59">
        <v>43243</v>
      </c>
      <c r="L1103">
        <v>502.41237565827998</v>
      </c>
      <c r="O1103" s="59">
        <v>43245</v>
      </c>
      <c r="P1103">
        <v>491.57366633804298</v>
      </c>
      <c r="S1103" s="59">
        <v>43245</v>
      </c>
      <c r="T1103">
        <v>21607.5103430739</v>
      </c>
      <c r="W1103" s="59">
        <v>43245</v>
      </c>
      <c r="X1103">
        <v>4559.3759762887003</v>
      </c>
      <c r="AA1103" s="59">
        <v>43245</v>
      </c>
      <c r="AB1103">
        <v>7433.8540000000003</v>
      </c>
      <c r="AE1103" s="59">
        <v>43245</v>
      </c>
      <c r="AF1103">
        <v>24753.09</v>
      </c>
      <c r="AI1103" s="59">
        <v>43245</v>
      </c>
      <c r="AJ1103">
        <v>6457.0639700828297</v>
      </c>
      <c r="AM1103" s="59">
        <v>43245</v>
      </c>
      <c r="AN1103">
        <v>15072.765823595901</v>
      </c>
      <c r="AQ1103" s="59">
        <v>43245</v>
      </c>
      <c r="AR1103">
        <v>10286.740831425999</v>
      </c>
      <c r="AU1103" s="59">
        <v>43245</v>
      </c>
      <c r="AV1103">
        <v>3898.7508922198399</v>
      </c>
      <c r="AY1103" s="59">
        <v>43245</v>
      </c>
      <c r="AZ1103">
        <v>2.28408067794722</v>
      </c>
      <c r="BC1103" s="59">
        <v>43245</v>
      </c>
      <c r="BD1103">
        <v>205.254982629366</v>
      </c>
      <c r="BG1103" s="59">
        <v>43245</v>
      </c>
      <c r="BH1103">
        <v>2619.0770836439501</v>
      </c>
      <c r="BK1103" s="59">
        <v>43235</v>
      </c>
      <c r="BL1103">
        <v>363.61821647106001</v>
      </c>
      <c r="BO1103" s="59">
        <v>43245</v>
      </c>
      <c r="BP1103">
        <v>561.82399999999996</v>
      </c>
      <c r="BS1103" s="59">
        <v>43245</v>
      </c>
      <c r="BT1103">
        <v>91.667000000000002</v>
      </c>
      <c r="BW1103" s="59">
        <v>43245</v>
      </c>
      <c r="BX1103">
        <v>1880.856</v>
      </c>
      <c r="CA1103" s="59">
        <v>43245</v>
      </c>
      <c r="CB1103">
        <v>548.54300000000001</v>
      </c>
      <c r="CE1103" s="59">
        <v>43245</v>
      </c>
      <c r="CF1103">
        <v>335.38600000000002</v>
      </c>
      <c r="CI1103" s="59">
        <v>43245</v>
      </c>
      <c r="CJ1103">
        <v>2110.8000000000002</v>
      </c>
      <c r="CM1103" s="59">
        <v>43245</v>
      </c>
      <c r="CN1103">
        <v>1136.619715</v>
      </c>
    </row>
    <row r="1104" spans="7:92" x14ac:dyDescent="0.35">
      <c r="G1104" s="59">
        <v>43244</v>
      </c>
      <c r="H1104">
        <v>153.86872530367299</v>
      </c>
      <c r="K1104" s="59">
        <v>43244</v>
      </c>
      <c r="L1104">
        <v>507.28977023269402</v>
      </c>
      <c r="O1104" s="59">
        <v>43248</v>
      </c>
      <c r="P1104">
        <v>490.00970615817403</v>
      </c>
      <c r="S1104" s="59">
        <v>43248</v>
      </c>
      <c r="T1104">
        <v>20180.4552333092</v>
      </c>
      <c r="W1104" s="59">
        <v>43248</v>
      </c>
      <c r="X1104">
        <v>4565.8564006199504</v>
      </c>
      <c r="AA1104" s="59">
        <v>43245</v>
      </c>
      <c r="AB1104">
        <v>7433.8540000000003</v>
      </c>
      <c r="AE1104" s="59">
        <v>43245</v>
      </c>
      <c r="AF1104">
        <v>24753.09</v>
      </c>
      <c r="AI1104" s="59">
        <v>43248</v>
      </c>
      <c r="AJ1104">
        <v>6402.45688252522</v>
      </c>
      <c r="AM1104" s="59">
        <v>43248</v>
      </c>
      <c r="AN1104">
        <v>14949.8628608619</v>
      </c>
      <c r="AQ1104" s="59">
        <v>43245</v>
      </c>
      <c r="AR1104">
        <v>10286.740831425999</v>
      </c>
      <c r="AU1104" s="59">
        <v>43248</v>
      </c>
      <c r="AV1104">
        <v>3925.0809432759702</v>
      </c>
      <c r="AY1104" s="59">
        <v>43248</v>
      </c>
      <c r="AZ1104">
        <v>2.3072756210385199</v>
      </c>
      <c r="BC1104" s="59">
        <v>43248</v>
      </c>
      <c r="BD1104">
        <v>205.475642080249</v>
      </c>
      <c r="BG1104" s="59">
        <v>43248</v>
      </c>
      <c r="BH1104">
        <v>2621.03694874851</v>
      </c>
      <c r="BK1104" s="59">
        <v>43236</v>
      </c>
      <c r="BL1104">
        <v>365.212306042428</v>
      </c>
      <c r="BO1104" s="59">
        <v>43248</v>
      </c>
      <c r="BP1104">
        <v>569.67399999999998</v>
      </c>
      <c r="BS1104" s="59">
        <v>43248</v>
      </c>
      <c r="BT1104">
        <v>92.028999999999996</v>
      </c>
      <c r="BW1104" s="59">
        <v>43248</v>
      </c>
      <c r="BX1104">
        <v>1774.155</v>
      </c>
      <c r="CA1104" s="59">
        <v>43248</v>
      </c>
      <c r="CB1104">
        <v>550.58600000000001</v>
      </c>
      <c r="CE1104" s="59">
        <v>43248</v>
      </c>
      <c r="CF1104">
        <v>334.49799999999999</v>
      </c>
      <c r="CI1104" s="59">
        <v>43248</v>
      </c>
      <c r="CJ1104">
        <v>2107.14</v>
      </c>
      <c r="CM1104" s="59">
        <v>43248</v>
      </c>
      <c r="CN1104">
        <v>1137.00262</v>
      </c>
    </row>
    <row r="1105" spans="7:92" x14ac:dyDescent="0.35">
      <c r="G1105" s="59">
        <v>43245</v>
      </c>
      <c r="H1105">
        <v>156.60292380389799</v>
      </c>
      <c r="K1105" s="59">
        <v>43245</v>
      </c>
      <c r="L1105">
        <v>515.72460129946796</v>
      </c>
      <c r="O1105" s="59">
        <v>43249</v>
      </c>
      <c r="P1105">
        <v>486.34090271500298</v>
      </c>
      <c r="S1105" s="59">
        <v>43249</v>
      </c>
      <c r="T1105">
        <v>20420.910229195699</v>
      </c>
      <c r="W1105" s="59">
        <v>43249</v>
      </c>
      <c r="X1105">
        <v>4411.2323840918598</v>
      </c>
      <c r="AA1105" s="59">
        <v>43249</v>
      </c>
      <c r="AB1105">
        <v>7396.5940000000001</v>
      </c>
      <c r="AE1105" s="59">
        <v>43249</v>
      </c>
      <c r="AF1105">
        <v>24361.45</v>
      </c>
      <c r="AI1105" s="59">
        <v>43249</v>
      </c>
      <c r="AJ1105">
        <v>6274.44329064267</v>
      </c>
      <c r="AM1105" s="59">
        <v>43249</v>
      </c>
      <c r="AN1105">
        <v>14614.6417445483</v>
      </c>
      <c r="AQ1105" s="59">
        <v>43249</v>
      </c>
      <c r="AR1105">
        <v>10114.0116078764</v>
      </c>
      <c r="AU1105" s="59">
        <v>43249</v>
      </c>
      <c r="AV1105">
        <v>3885.6134089605498</v>
      </c>
      <c r="AY1105" s="59">
        <v>43249</v>
      </c>
      <c r="AZ1105">
        <v>2.26815400094151</v>
      </c>
      <c r="BC1105" s="59">
        <v>43249</v>
      </c>
      <c r="BD1105">
        <v>205.59475862068999</v>
      </c>
      <c r="BG1105" s="59">
        <v>43248</v>
      </c>
      <c r="BH1105">
        <v>2621.03694874851</v>
      </c>
      <c r="BK1105" s="59">
        <v>43237</v>
      </c>
      <c r="BL1105">
        <v>361.95950686579101</v>
      </c>
      <c r="BO1105" s="59">
        <v>43249</v>
      </c>
      <c r="BP1105">
        <v>563.35500000000002</v>
      </c>
      <c r="BS1105" s="59">
        <v>43249</v>
      </c>
      <c r="BT1105">
        <v>91.194999999999993</v>
      </c>
      <c r="BW1105" s="59">
        <v>43249</v>
      </c>
      <c r="BX1105">
        <v>1784.433</v>
      </c>
      <c r="CA1105" s="59">
        <v>43249</v>
      </c>
      <c r="CB1105">
        <v>544.10299999999995</v>
      </c>
      <c r="CE1105" s="59">
        <v>43249</v>
      </c>
      <c r="CF1105">
        <v>332.029</v>
      </c>
      <c r="CI1105" s="59">
        <v>43249</v>
      </c>
      <c r="CJ1105">
        <v>2083.27</v>
      </c>
      <c r="CM1105" s="59">
        <v>43249</v>
      </c>
      <c r="CN1105">
        <v>1126.2496980000001</v>
      </c>
    </row>
    <row r="1106" spans="7:92" x14ac:dyDescent="0.35">
      <c r="G1106" s="59">
        <v>43248</v>
      </c>
      <c r="H1106">
        <v>158.59707693449101</v>
      </c>
      <c r="K1106" s="59">
        <v>43248</v>
      </c>
      <c r="L1106">
        <v>521.78173455004105</v>
      </c>
      <c r="O1106" s="59">
        <v>43250</v>
      </c>
      <c r="P1106">
        <v>473.92962991819201</v>
      </c>
      <c r="S1106" s="59">
        <v>43250</v>
      </c>
      <c r="T1106">
        <v>20610.5299573308</v>
      </c>
      <c r="W1106" s="59">
        <v>43250</v>
      </c>
      <c r="X1106">
        <v>4445.7119327086102</v>
      </c>
      <c r="AA1106" s="59">
        <v>43250</v>
      </c>
      <c r="AB1106">
        <v>7462.4530000000004</v>
      </c>
      <c r="AE1106" s="59">
        <v>43250</v>
      </c>
      <c r="AF1106">
        <v>24667.78</v>
      </c>
      <c r="AI1106" s="59">
        <v>43250</v>
      </c>
      <c r="AJ1106">
        <v>6328.8283035589402</v>
      </c>
      <c r="AM1106" s="59">
        <v>43250</v>
      </c>
      <c r="AN1106">
        <v>14907.131862493599</v>
      </c>
      <c r="AQ1106" s="59">
        <v>43250</v>
      </c>
      <c r="AR1106">
        <v>10218.697674418599</v>
      </c>
      <c r="AU1106" s="59">
        <v>43250</v>
      </c>
      <c r="AV1106">
        <v>3830.20784218776</v>
      </c>
      <c r="AY1106" s="59">
        <v>43250</v>
      </c>
      <c r="AZ1106">
        <v>2.2393125052287202</v>
      </c>
      <c r="BC1106" s="59">
        <v>43250</v>
      </c>
      <c r="BD1106">
        <v>202.19026629935701</v>
      </c>
      <c r="BG1106" s="59">
        <v>43250</v>
      </c>
      <c r="BH1106">
        <v>2572.2234670251701</v>
      </c>
      <c r="BK1106" s="59">
        <v>43238</v>
      </c>
      <c r="BL1106">
        <v>361.86027864087401</v>
      </c>
      <c r="BO1106" s="59">
        <v>43250</v>
      </c>
      <c r="BP1106">
        <v>564.53200000000004</v>
      </c>
      <c r="BS1106" s="59">
        <v>43250</v>
      </c>
      <c r="BT1106">
        <v>90.094999999999999</v>
      </c>
      <c r="BW1106" s="59">
        <v>43250</v>
      </c>
      <c r="BX1106">
        <v>1789.7239999999999</v>
      </c>
      <c r="CA1106" s="59">
        <v>43250</v>
      </c>
      <c r="CB1106">
        <v>529.23099999999999</v>
      </c>
      <c r="CE1106" s="59">
        <v>43250</v>
      </c>
      <c r="CF1106">
        <v>329.82</v>
      </c>
      <c r="CI1106" s="59">
        <v>43250</v>
      </c>
      <c r="CJ1106">
        <v>2100.42</v>
      </c>
      <c r="CM1106" s="59">
        <v>43250</v>
      </c>
      <c r="CN1106">
        <v>1112.74856</v>
      </c>
    </row>
    <row r="1107" spans="7:92" x14ac:dyDescent="0.35">
      <c r="G1107" s="59">
        <v>43249</v>
      </c>
      <c r="H1107">
        <v>156.76396874539299</v>
      </c>
      <c r="K1107" s="59">
        <v>43249</v>
      </c>
      <c r="L1107">
        <v>515.24753059118405</v>
      </c>
      <c r="O1107" s="59">
        <v>43251</v>
      </c>
      <c r="P1107">
        <v>482.943350599101</v>
      </c>
      <c r="S1107" s="59">
        <v>43250</v>
      </c>
      <c r="T1107">
        <v>20610.5299573308</v>
      </c>
      <c r="W1107" s="59">
        <v>43251</v>
      </c>
      <c r="X1107">
        <v>4423.62268609689</v>
      </c>
      <c r="AA1107" s="59">
        <v>43251</v>
      </c>
      <c r="AB1107">
        <v>7442.1170000000002</v>
      </c>
      <c r="AE1107" s="59">
        <v>43251</v>
      </c>
      <c r="AF1107">
        <v>24415.84</v>
      </c>
      <c r="AI1107" s="59">
        <v>43251</v>
      </c>
      <c r="AJ1107">
        <v>6310.7443040342296</v>
      </c>
      <c r="AM1107" s="59">
        <v>43251</v>
      </c>
      <c r="AN1107">
        <v>14735.1507429012</v>
      </c>
      <c r="AQ1107" s="59">
        <v>43251</v>
      </c>
      <c r="AR1107">
        <v>10210.508118459</v>
      </c>
      <c r="AU1107" s="59">
        <v>43251</v>
      </c>
      <c r="AV1107">
        <v>3884.7598526093002</v>
      </c>
      <c r="AY1107" s="59">
        <v>43251</v>
      </c>
      <c r="AZ1107">
        <v>2.2443798108541202</v>
      </c>
      <c r="BC1107" s="59">
        <v>43251</v>
      </c>
      <c r="BD1107">
        <v>204.04209171951101</v>
      </c>
      <c r="BG1107" s="59">
        <v>43251</v>
      </c>
      <c r="BH1107">
        <v>2563.3168835053102</v>
      </c>
      <c r="BK1107" s="59">
        <v>43241</v>
      </c>
      <c r="BL1107">
        <v>367.032599236897</v>
      </c>
      <c r="BO1107" s="59">
        <v>43251</v>
      </c>
      <c r="BP1107">
        <v>567.78499999999997</v>
      </c>
      <c r="BS1107" s="59">
        <v>43251</v>
      </c>
      <c r="BT1107">
        <v>91.352999999999994</v>
      </c>
      <c r="BW1107" s="59">
        <v>43251</v>
      </c>
      <c r="BX1107">
        <v>1799.2629999999999</v>
      </c>
      <c r="CA1107" s="59">
        <v>43251</v>
      </c>
      <c r="CB1107">
        <v>534.39599999999996</v>
      </c>
      <c r="CE1107" s="59">
        <v>43251</v>
      </c>
      <c r="CF1107">
        <v>333.28300000000002</v>
      </c>
      <c r="CI1107" s="59">
        <v>43251</v>
      </c>
      <c r="CJ1107">
        <v>2092.92</v>
      </c>
      <c r="CM1107" s="59">
        <v>43251</v>
      </c>
      <c r="CN1107">
        <v>1120.710137</v>
      </c>
    </row>
    <row r="1108" spans="7:92" x14ac:dyDescent="0.35">
      <c r="G1108" s="59">
        <v>43250</v>
      </c>
      <c r="H1108">
        <v>157.41287260863101</v>
      </c>
      <c r="K1108" s="59">
        <v>43250</v>
      </c>
      <c r="L1108">
        <v>517.66439270354397</v>
      </c>
      <c r="O1108" s="59">
        <v>43252</v>
      </c>
      <c r="P1108">
        <v>479.14259894048001</v>
      </c>
      <c r="S1108" s="59">
        <v>43252</v>
      </c>
      <c r="T1108">
        <v>20526.1104272921</v>
      </c>
      <c r="W1108" s="59">
        <v>43252</v>
      </c>
      <c r="X1108">
        <v>4519.0870649121098</v>
      </c>
      <c r="AA1108" s="59">
        <v>43252</v>
      </c>
      <c r="AB1108">
        <v>7554.3320000000003</v>
      </c>
      <c r="AE1108" s="59">
        <v>43252</v>
      </c>
      <c r="AF1108">
        <v>24635.21</v>
      </c>
      <c r="AI1108" s="59">
        <v>43252</v>
      </c>
      <c r="AJ1108">
        <v>6372.8297750778302</v>
      </c>
      <c r="AM1108" s="59">
        <v>43252</v>
      </c>
      <c r="AN1108">
        <v>14836.5495609995</v>
      </c>
      <c r="AQ1108" s="59">
        <v>43252</v>
      </c>
      <c r="AR1108">
        <v>10279.580369179001</v>
      </c>
      <c r="AU1108" s="59">
        <v>43252</v>
      </c>
      <c r="AV1108">
        <v>3886.9724279468201</v>
      </c>
      <c r="AY1108" s="59">
        <v>43252</v>
      </c>
      <c r="AZ1108">
        <v>2.2778478234475501</v>
      </c>
      <c r="BC1108" s="59">
        <v>43252</v>
      </c>
      <c r="BD1108">
        <v>202.42262393864701</v>
      </c>
      <c r="BG1108" s="59">
        <v>43252</v>
      </c>
      <c r="BH1108">
        <v>2561.0924306956599</v>
      </c>
      <c r="BK1108" s="59">
        <v>43242</v>
      </c>
      <c r="BL1108">
        <v>366.24803294606102</v>
      </c>
      <c r="BO1108" s="59">
        <v>43252</v>
      </c>
      <c r="BP1108">
        <v>569.71699999999998</v>
      </c>
      <c r="BS1108" s="59">
        <v>43252</v>
      </c>
      <c r="BT1108">
        <v>92.126000000000005</v>
      </c>
      <c r="BW1108" s="59">
        <v>43252</v>
      </c>
      <c r="BX1108">
        <v>1790.36</v>
      </c>
      <c r="CA1108" s="59">
        <v>43252</v>
      </c>
      <c r="CB1108">
        <v>540.04399999999998</v>
      </c>
      <c r="CE1108" s="59">
        <v>43252</v>
      </c>
      <c r="CF1108">
        <v>335.05900000000003</v>
      </c>
      <c r="CI1108" s="59">
        <v>43252</v>
      </c>
      <c r="CJ1108">
        <v>2109.19</v>
      </c>
      <c r="CM1108" s="59">
        <v>43252</v>
      </c>
      <c r="CN1108">
        <v>1130.2161759999999</v>
      </c>
    </row>
    <row r="1109" spans="7:92" x14ac:dyDescent="0.35">
      <c r="G1109" s="59">
        <v>43251</v>
      </c>
      <c r="H1109">
        <v>159.24280628893499</v>
      </c>
      <c r="K1109" s="59">
        <v>43251</v>
      </c>
      <c r="L1109">
        <v>523.91545535449404</v>
      </c>
      <c r="O1109" s="59">
        <v>43255</v>
      </c>
      <c r="P1109">
        <v>482.62153005464501</v>
      </c>
      <c r="S1109" s="59">
        <v>43255</v>
      </c>
      <c r="T1109">
        <v>20980.210014468001</v>
      </c>
      <c r="W1109" s="59">
        <v>43255</v>
      </c>
      <c r="X1109">
        <v>4609.8304895728797</v>
      </c>
      <c r="AA1109" s="59">
        <v>43255</v>
      </c>
      <c r="AB1109">
        <v>7606.46</v>
      </c>
      <c r="AE1109" s="59">
        <v>43255</v>
      </c>
      <c r="AF1109">
        <v>24813.69</v>
      </c>
      <c r="AI1109" s="59">
        <v>43255</v>
      </c>
      <c r="AJ1109">
        <v>6402.1875182780605</v>
      </c>
      <c r="AM1109" s="59">
        <v>43255</v>
      </c>
      <c r="AN1109">
        <v>14939.1706147277</v>
      </c>
      <c r="AQ1109" s="59">
        <v>43255</v>
      </c>
      <c r="AR1109">
        <v>10304.408593562801</v>
      </c>
      <c r="AU1109" s="59">
        <v>43255</v>
      </c>
      <c r="AV1109">
        <v>3951.2032835364298</v>
      </c>
      <c r="AY1109" s="59">
        <v>43255</v>
      </c>
      <c r="AZ1109">
        <v>2.2890595045495798</v>
      </c>
      <c r="BC1109" s="59">
        <v>43255</v>
      </c>
      <c r="BD1109">
        <v>204.69890710382501</v>
      </c>
      <c r="BG1109" s="59">
        <v>43255</v>
      </c>
      <c r="BH1109">
        <v>2594.4481855592999</v>
      </c>
      <c r="BK1109" s="59">
        <v>43243</v>
      </c>
      <c r="BL1109">
        <v>363.28438897417101</v>
      </c>
      <c r="BO1109" s="59">
        <v>43255</v>
      </c>
      <c r="BP1109">
        <v>567.31500000000005</v>
      </c>
      <c r="BS1109" s="59">
        <v>43255</v>
      </c>
      <c r="BT1109">
        <v>94.11</v>
      </c>
      <c r="BW1109" s="59">
        <v>43255</v>
      </c>
      <c r="BX1109">
        <v>1826.3920000000001</v>
      </c>
      <c r="CA1109" s="59">
        <v>43255</v>
      </c>
      <c r="CB1109">
        <v>544.02700000000004</v>
      </c>
      <c r="CE1109" s="59">
        <v>43255</v>
      </c>
      <c r="CF1109">
        <v>340.69099999999997</v>
      </c>
      <c r="CI1109" s="59">
        <v>43255</v>
      </c>
      <c r="CJ1109">
        <v>2121.86</v>
      </c>
      <c r="CM1109" s="59">
        <v>43255</v>
      </c>
      <c r="CN1109">
        <v>1146.7434619999999</v>
      </c>
    </row>
    <row r="1110" spans="7:92" x14ac:dyDescent="0.35">
      <c r="G1110" s="59">
        <v>43252</v>
      </c>
      <c r="H1110">
        <v>159.66860725481399</v>
      </c>
      <c r="K1110" s="59">
        <v>43252</v>
      </c>
      <c r="L1110">
        <v>525.858486341245</v>
      </c>
      <c r="O1110" s="59">
        <v>43256</v>
      </c>
      <c r="P1110">
        <v>486.27549108397602</v>
      </c>
      <c r="S1110" s="59">
        <v>43256</v>
      </c>
      <c r="T1110">
        <v>20137.079367262199</v>
      </c>
      <c r="W1110" s="59">
        <v>43256</v>
      </c>
      <c r="X1110">
        <v>4526.72438107176</v>
      </c>
      <c r="AA1110" s="59">
        <v>43256</v>
      </c>
      <c r="AB1110">
        <v>7637.8630000000003</v>
      </c>
      <c r="AE1110" s="59">
        <v>43256</v>
      </c>
      <c r="AF1110">
        <v>24799.98</v>
      </c>
      <c r="AI1110" s="59">
        <v>43256</v>
      </c>
      <c r="AJ1110">
        <v>6398.6009889157103</v>
      </c>
      <c r="AM1110" s="59">
        <v>43256</v>
      </c>
      <c r="AN1110">
        <v>14982.693975113099</v>
      </c>
      <c r="AQ1110" s="59">
        <v>43256</v>
      </c>
      <c r="AR1110">
        <v>10295.7406911331</v>
      </c>
      <c r="AU1110" s="59">
        <v>43256</v>
      </c>
      <c r="AV1110">
        <v>3962.46336179432</v>
      </c>
      <c r="AY1110" s="59">
        <v>43256</v>
      </c>
      <c r="AZ1110">
        <v>2.29119940239974</v>
      </c>
      <c r="BC1110" s="59">
        <v>43256</v>
      </c>
      <c r="BD1110">
        <v>205.315540171252</v>
      </c>
      <c r="BG1110" s="59">
        <v>43256</v>
      </c>
      <c r="BH1110">
        <v>2609.8906039262702</v>
      </c>
      <c r="BK1110" s="59">
        <v>43244</v>
      </c>
      <c r="BL1110">
        <v>365.40476429120298</v>
      </c>
      <c r="BO1110" s="59">
        <v>43256</v>
      </c>
      <c r="BP1110">
        <v>563.62099999999998</v>
      </c>
      <c r="BS1110" s="59">
        <v>43256</v>
      </c>
      <c r="BT1110">
        <v>94.54</v>
      </c>
      <c r="BW1110" s="59">
        <v>43256</v>
      </c>
      <c r="BX1110">
        <v>1765.7660000000001</v>
      </c>
      <c r="CA1110" s="59">
        <v>43256</v>
      </c>
      <c r="CB1110">
        <v>546.18299999999999</v>
      </c>
      <c r="CE1110" s="59">
        <v>43256</v>
      </c>
      <c r="CF1110">
        <v>339.815</v>
      </c>
      <c r="CI1110" s="59">
        <v>43256</v>
      </c>
      <c r="CJ1110">
        <v>2119.36</v>
      </c>
      <c r="CM1110" s="59">
        <v>43256</v>
      </c>
      <c r="CN1110">
        <v>1144.4374310000001</v>
      </c>
    </row>
    <row r="1111" spans="7:92" x14ac:dyDescent="0.35">
      <c r="G1111" s="59">
        <v>43255</v>
      </c>
      <c r="H1111">
        <v>158.492394870265</v>
      </c>
      <c r="K1111" s="59">
        <v>43255</v>
      </c>
      <c r="L1111">
        <v>522.09797196540399</v>
      </c>
      <c r="O1111" s="59">
        <v>43257</v>
      </c>
      <c r="P1111">
        <v>487.89041503523902</v>
      </c>
      <c r="S1111" s="59">
        <v>43257</v>
      </c>
      <c r="T1111">
        <v>19782.525708943002</v>
      </c>
      <c r="W1111" s="59">
        <v>43257</v>
      </c>
      <c r="X1111">
        <v>4572.8354918710402</v>
      </c>
      <c r="AA1111" s="59">
        <v>43257</v>
      </c>
      <c r="AB1111">
        <v>7689.2430000000004</v>
      </c>
      <c r="AE1111" s="59">
        <v>43257</v>
      </c>
      <c r="AF1111">
        <v>25146.39</v>
      </c>
      <c r="AI1111" s="59">
        <v>43257</v>
      </c>
      <c r="AJ1111">
        <v>6425.1942547680701</v>
      </c>
      <c r="AM1111" s="59">
        <v>43257</v>
      </c>
      <c r="AN1111">
        <v>15104.862255709901</v>
      </c>
      <c r="AQ1111" s="59">
        <v>43257</v>
      </c>
      <c r="AR1111">
        <v>10343.0115602285</v>
      </c>
      <c r="AU1111" s="59">
        <v>43257</v>
      </c>
      <c r="AV1111">
        <v>3983.4210492780999</v>
      </c>
      <c r="AY1111" s="59">
        <v>43256</v>
      </c>
      <c r="AZ1111">
        <v>2.29119940239974</v>
      </c>
      <c r="BC1111" s="59">
        <v>43257</v>
      </c>
      <c r="BD1111">
        <v>205.38970588235301</v>
      </c>
      <c r="BG1111" s="59">
        <v>43257</v>
      </c>
      <c r="BH1111">
        <v>2602.2887588173498</v>
      </c>
      <c r="BK1111" s="59">
        <v>43245</v>
      </c>
      <c r="BL1111">
        <v>365.48648919469599</v>
      </c>
      <c r="BO1111" s="59">
        <v>43257</v>
      </c>
      <c r="BP1111">
        <v>571.73500000000001</v>
      </c>
      <c r="BS1111" s="59">
        <v>43257</v>
      </c>
      <c r="BT1111">
        <v>95.093000000000004</v>
      </c>
      <c r="BW1111" s="59">
        <v>43257</v>
      </c>
      <c r="BX1111">
        <v>1736.6369999999999</v>
      </c>
      <c r="CA1111" s="59">
        <v>43257</v>
      </c>
      <c r="CB1111">
        <v>546.18299999999999</v>
      </c>
      <c r="CE1111" s="59">
        <v>43257</v>
      </c>
      <c r="CF1111">
        <v>341.334</v>
      </c>
      <c r="CI1111" s="59">
        <v>43257</v>
      </c>
      <c r="CJ1111">
        <v>2136.7399999999998</v>
      </c>
      <c r="CM1111" s="59">
        <v>43257</v>
      </c>
      <c r="CN1111">
        <v>1150.1664510000001</v>
      </c>
    </row>
    <row r="1112" spans="7:92" x14ac:dyDescent="0.35">
      <c r="G1112" s="59">
        <v>43256</v>
      </c>
      <c r="H1112">
        <v>157.894619168281</v>
      </c>
      <c r="K1112" s="59">
        <v>43256</v>
      </c>
      <c r="L1112">
        <v>520.24459681025496</v>
      </c>
      <c r="O1112" s="59">
        <v>43258</v>
      </c>
      <c r="P1112">
        <v>486.69569572703102</v>
      </c>
      <c r="S1112" s="59">
        <v>43258</v>
      </c>
      <c r="T1112">
        <v>18904.765119442</v>
      </c>
      <c r="W1112" s="59">
        <v>43258</v>
      </c>
      <c r="X1112">
        <v>4495.5723051575596</v>
      </c>
      <c r="AA1112" s="59">
        <v>43258</v>
      </c>
      <c r="AB1112">
        <v>7635.07</v>
      </c>
      <c r="AE1112" s="59">
        <v>43258</v>
      </c>
      <c r="AF1112">
        <v>25241.41</v>
      </c>
      <c r="AI1112" s="59">
        <v>43258</v>
      </c>
      <c r="AJ1112">
        <v>6427.4540800075501</v>
      </c>
      <c r="AM1112" s="59">
        <v>43258</v>
      </c>
      <c r="AN1112">
        <v>15113.251619144199</v>
      </c>
      <c r="AQ1112" s="59">
        <v>43258</v>
      </c>
      <c r="AR1112">
        <v>10339.2559987117</v>
      </c>
      <c r="AU1112" s="59">
        <v>43258</v>
      </c>
      <c r="AV1112">
        <v>4016.3943410655102</v>
      </c>
      <c r="AY1112" s="59">
        <v>43258</v>
      </c>
      <c r="AZ1112">
        <v>2.3054842713300601</v>
      </c>
      <c r="BC1112" s="59">
        <v>43258</v>
      </c>
      <c r="BD1112">
        <v>208.07056249430201</v>
      </c>
      <c r="BG1112" s="59">
        <v>43258</v>
      </c>
      <c r="BH1112">
        <v>2604.2891421715699</v>
      </c>
      <c r="BK1112" s="59">
        <v>43248</v>
      </c>
      <c r="BL1112">
        <v>366.907202724814</v>
      </c>
      <c r="BO1112" s="59">
        <v>43258</v>
      </c>
      <c r="BP1112">
        <v>576.32299999999998</v>
      </c>
      <c r="BS1112" s="59">
        <v>43258</v>
      </c>
      <c r="BT1112">
        <v>95.21</v>
      </c>
      <c r="BW1112" s="59">
        <v>43258</v>
      </c>
      <c r="BX1112">
        <v>1659.1590000000001</v>
      </c>
      <c r="CA1112" s="59">
        <v>43258</v>
      </c>
      <c r="CB1112">
        <v>549.80600000000004</v>
      </c>
      <c r="CE1112" s="59">
        <v>43258</v>
      </c>
      <c r="CF1112">
        <v>340.24400000000003</v>
      </c>
      <c r="CI1112" s="59">
        <v>43258</v>
      </c>
      <c r="CJ1112">
        <v>2137.5700000000002</v>
      </c>
      <c r="CM1112" s="59">
        <v>43258</v>
      </c>
      <c r="CN1112">
        <v>1149.682564</v>
      </c>
    </row>
    <row r="1113" spans="7:92" x14ac:dyDescent="0.35">
      <c r="G1113" s="59">
        <v>43257</v>
      </c>
      <c r="H1113">
        <v>159.878048780488</v>
      </c>
      <c r="K1113" s="59">
        <v>43257</v>
      </c>
      <c r="L1113">
        <v>526.39353583719901</v>
      </c>
      <c r="O1113" s="59">
        <v>43259</v>
      </c>
      <c r="P1113">
        <v>479.00982336680698</v>
      </c>
      <c r="S1113" s="59">
        <v>43259</v>
      </c>
      <c r="T1113">
        <v>19665.706757353499</v>
      </c>
      <c r="W1113" s="59">
        <v>43259</v>
      </c>
      <c r="X1113">
        <v>4458.8543421657196</v>
      </c>
      <c r="AA1113" s="59">
        <v>43259</v>
      </c>
      <c r="AB1113">
        <v>7645.5110000000004</v>
      </c>
      <c r="AE1113" s="59">
        <v>43259</v>
      </c>
      <c r="AF1113">
        <v>25316.53</v>
      </c>
      <c r="AI1113" s="59">
        <v>43259</v>
      </c>
      <c r="AJ1113">
        <v>6412.7025214434498</v>
      </c>
      <c r="AM1113" s="59">
        <v>43259</v>
      </c>
      <c r="AN1113">
        <v>15021.061053523301</v>
      </c>
      <c r="AQ1113" s="59">
        <v>43259</v>
      </c>
      <c r="AR1113">
        <v>10300.344637996001</v>
      </c>
      <c r="AU1113" s="59">
        <v>43259</v>
      </c>
      <c r="AV1113">
        <v>3945.9327521158398</v>
      </c>
      <c r="AY1113" s="59">
        <v>43259</v>
      </c>
      <c r="AZ1113">
        <v>2.28281172888363</v>
      </c>
      <c r="BC1113" s="59">
        <v>43259</v>
      </c>
      <c r="BD1113">
        <v>207.19894092942599</v>
      </c>
      <c r="BG1113" s="59">
        <v>43259</v>
      </c>
      <c r="BH1113">
        <v>2574.0599250936302</v>
      </c>
      <c r="BK1113" s="59">
        <v>43249</v>
      </c>
      <c r="BL1113">
        <v>364.82614048514301</v>
      </c>
      <c r="BO1113" s="59">
        <v>43259</v>
      </c>
      <c r="BP1113">
        <v>572.39700000000005</v>
      </c>
      <c r="BS1113" s="59">
        <v>43259</v>
      </c>
      <c r="BT1113">
        <v>93.945999999999998</v>
      </c>
      <c r="BW1113" s="59">
        <v>43259</v>
      </c>
      <c r="BX1113">
        <v>1681.222</v>
      </c>
      <c r="CA1113" s="59">
        <v>43259</v>
      </c>
      <c r="CB1113">
        <v>541.39700000000005</v>
      </c>
      <c r="CE1113" s="59">
        <v>43259</v>
      </c>
      <c r="CF1113">
        <v>336.70400000000001</v>
      </c>
      <c r="CI1113" s="59">
        <v>43259</v>
      </c>
      <c r="CJ1113">
        <v>2137.7399999999998</v>
      </c>
      <c r="CM1113" s="59">
        <v>43259</v>
      </c>
      <c r="CN1113">
        <v>1135.3883209999999</v>
      </c>
    </row>
    <row r="1114" spans="7:92" x14ac:dyDescent="0.35">
      <c r="G1114" s="59">
        <v>43258</v>
      </c>
      <c r="H1114">
        <v>159.74410324877601</v>
      </c>
      <c r="K1114" s="59">
        <v>43258</v>
      </c>
      <c r="L1114">
        <v>526.08040350096405</v>
      </c>
      <c r="O1114" s="59">
        <v>43262</v>
      </c>
      <c r="P1114">
        <v>476.99735937499997</v>
      </c>
      <c r="S1114" s="59">
        <v>43262</v>
      </c>
      <c r="T1114">
        <v>19496.797304581101</v>
      </c>
      <c r="W1114" s="59">
        <v>43262</v>
      </c>
      <c r="X1114">
        <v>4419.1018323592698</v>
      </c>
      <c r="AA1114" s="59">
        <v>43262</v>
      </c>
      <c r="AB1114">
        <v>7659.9250000000002</v>
      </c>
      <c r="AE1114" s="59">
        <v>43262</v>
      </c>
      <c r="AF1114">
        <v>25322.31</v>
      </c>
      <c r="AI1114" s="59">
        <v>43262</v>
      </c>
      <c r="AJ1114">
        <v>6449.3784977908699</v>
      </c>
      <c r="AM1114" s="59">
        <v>43262</v>
      </c>
      <c r="AN1114">
        <v>15131.558173785001</v>
      </c>
      <c r="AQ1114" s="59">
        <v>43262</v>
      </c>
      <c r="AR1114">
        <v>10347.2010484367</v>
      </c>
      <c r="AU1114" s="59">
        <v>43262</v>
      </c>
      <c r="AV1114">
        <v>3958.97481647635</v>
      </c>
      <c r="AY1114" s="59">
        <v>43262</v>
      </c>
      <c r="AZ1114">
        <v>2.29593449083541</v>
      </c>
      <c r="BC1114" s="59">
        <v>43262</v>
      </c>
      <c r="BD1114">
        <v>207.271768769315</v>
      </c>
      <c r="BG1114" s="59">
        <v>43262</v>
      </c>
      <c r="BH1114">
        <v>2578.62440997977</v>
      </c>
      <c r="BK1114" s="59">
        <v>43250</v>
      </c>
      <c r="BL1114">
        <v>361.70638767256099</v>
      </c>
      <c r="BO1114" s="59">
        <v>43262</v>
      </c>
      <c r="BP1114">
        <v>575.81299999999999</v>
      </c>
      <c r="BS1114" s="59">
        <v>43262</v>
      </c>
      <c r="BT1114">
        <v>94.352000000000004</v>
      </c>
      <c r="BW1114" s="59">
        <v>43262</v>
      </c>
      <c r="BX1114">
        <v>1715.395</v>
      </c>
      <c r="CA1114" s="59">
        <v>43262</v>
      </c>
      <c r="CB1114">
        <v>544.22199999999998</v>
      </c>
      <c r="CE1114" s="59">
        <v>43262</v>
      </c>
      <c r="CF1114">
        <v>338.74099999999999</v>
      </c>
      <c r="CI1114" s="59">
        <v>43262</v>
      </c>
      <c r="CJ1114">
        <v>2144.1999999999998</v>
      </c>
      <c r="CM1114" s="59">
        <v>43262</v>
      </c>
      <c r="CN1114">
        <v>1139.456484</v>
      </c>
    </row>
    <row r="1115" spans="7:92" x14ac:dyDescent="0.35">
      <c r="G1115" s="59">
        <v>43259</v>
      </c>
      <c r="H1115">
        <v>159.473489336493</v>
      </c>
      <c r="K1115" s="59">
        <v>43259</v>
      </c>
      <c r="L1115">
        <v>524.93587085308104</v>
      </c>
      <c r="O1115" s="59">
        <v>43263</v>
      </c>
      <c r="P1115">
        <v>481.27919114889397</v>
      </c>
      <c r="S1115" s="59">
        <v>43263</v>
      </c>
      <c r="T1115">
        <v>19571.240626970499</v>
      </c>
      <c r="W1115" s="59">
        <v>43263</v>
      </c>
      <c r="X1115">
        <v>4367.1368335759198</v>
      </c>
      <c r="AA1115" s="59">
        <v>43263</v>
      </c>
      <c r="AB1115">
        <v>7703.7939999999999</v>
      </c>
      <c r="AE1115" s="59">
        <v>43263</v>
      </c>
      <c r="AF1115">
        <v>25320.73</v>
      </c>
      <c r="AI1115" s="59">
        <v>43263</v>
      </c>
      <c r="AJ1115">
        <v>6403.9010298624898</v>
      </c>
      <c r="AM1115" s="59">
        <v>43263</v>
      </c>
      <c r="AN1115">
        <v>15080.733233909101</v>
      </c>
      <c r="AQ1115" s="59">
        <v>43263</v>
      </c>
      <c r="AR1115">
        <v>10300.037436158</v>
      </c>
      <c r="AU1115" s="59">
        <v>43263</v>
      </c>
      <c r="AV1115">
        <v>3963.78906050874</v>
      </c>
      <c r="AY1115" s="59">
        <v>43263</v>
      </c>
      <c r="AZ1115">
        <v>2.2841982550447302</v>
      </c>
      <c r="BC1115" s="59">
        <v>43263</v>
      </c>
      <c r="BD1115">
        <v>207.30654222544399</v>
      </c>
      <c r="BG1115" s="59">
        <v>43263</v>
      </c>
      <c r="BH1115">
        <v>2567.6895441957899</v>
      </c>
      <c r="BK1115" s="59">
        <v>43251</v>
      </c>
      <c r="BL1115">
        <v>362.82520935508597</v>
      </c>
      <c r="BO1115" s="59">
        <v>43263</v>
      </c>
      <c r="BP1115">
        <v>578.255</v>
      </c>
      <c r="BS1115" s="59">
        <v>43263</v>
      </c>
      <c r="BT1115">
        <v>94.96</v>
      </c>
      <c r="BW1115" s="59">
        <v>43263</v>
      </c>
      <c r="BX1115">
        <v>1707.857</v>
      </c>
      <c r="CA1115" s="59">
        <v>43263</v>
      </c>
      <c r="CB1115">
        <v>542.70000000000005</v>
      </c>
      <c r="CE1115" s="59">
        <v>43263</v>
      </c>
      <c r="CF1115">
        <v>340.2</v>
      </c>
      <c r="CI1115" s="59">
        <v>43263</v>
      </c>
      <c r="CJ1115">
        <v>2145.36</v>
      </c>
      <c r="CM1115" s="59">
        <v>43263</v>
      </c>
      <c r="CN1115">
        <v>1140.6436920000001</v>
      </c>
    </row>
    <row r="1116" spans="7:92" x14ac:dyDescent="0.35">
      <c r="G1116" s="59">
        <v>43262</v>
      </c>
      <c r="H1116">
        <v>159.88957237085901</v>
      </c>
      <c r="K1116" s="59">
        <v>43262</v>
      </c>
      <c r="L1116">
        <v>525.95375379826601</v>
      </c>
      <c r="O1116" s="59">
        <v>43264</v>
      </c>
      <c r="P1116">
        <v>476.948032653572</v>
      </c>
      <c r="S1116" s="59">
        <v>43264</v>
      </c>
      <c r="T1116">
        <v>19390.277048474301</v>
      </c>
      <c r="W1116" s="59">
        <v>43264</v>
      </c>
      <c r="X1116">
        <v>4393.1821257273496</v>
      </c>
      <c r="AA1116" s="59">
        <v>43264</v>
      </c>
      <c r="AB1116">
        <v>7695.6989999999996</v>
      </c>
      <c r="AE1116" s="59">
        <v>43264</v>
      </c>
      <c r="AF1116">
        <v>25201.200000000001</v>
      </c>
      <c r="AI1116" s="59">
        <v>43264</v>
      </c>
      <c r="AJ1116">
        <v>6428.2110226937803</v>
      </c>
      <c r="AM1116" s="59">
        <v>43264</v>
      </c>
      <c r="AN1116">
        <v>15196.675508399599</v>
      </c>
      <c r="AQ1116" s="59">
        <v>43264</v>
      </c>
      <c r="AR1116">
        <v>10302.9342534639</v>
      </c>
      <c r="AU1116" s="59">
        <v>43264</v>
      </c>
      <c r="AV1116">
        <v>3915.0791931599501</v>
      </c>
      <c r="AY1116" s="59">
        <v>43263</v>
      </c>
      <c r="AZ1116">
        <v>2.2841982550447302</v>
      </c>
      <c r="BC1116" s="59">
        <v>43264</v>
      </c>
      <c r="BD1116">
        <v>208.17965917331401</v>
      </c>
      <c r="BG1116" s="59">
        <v>43264</v>
      </c>
      <c r="BH1116">
        <v>2540.6350632816602</v>
      </c>
      <c r="BK1116" s="59">
        <v>43252</v>
      </c>
      <c r="BL1116">
        <v>367.36948060663002</v>
      </c>
      <c r="BO1116" s="59">
        <v>43264</v>
      </c>
      <c r="BP1116">
        <v>578.23099999999999</v>
      </c>
      <c r="BS1116" s="59">
        <v>43264</v>
      </c>
      <c r="BT1116">
        <v>93.855000000000004</v>
      </c>
      <c r="BW1116" s="59">
        <v>43264</v>
      </c>
      <c r="BX1116">
        <v>1696.463</v>
      </c>
      <c r="CA1116" s="59">
        <v>43264</v>
      </c>
      <c r="CB1116">
        <v>542.70000000000005</v>
      </c>
      <c r="CE1116" s="59">
        <v>43264</v>
      </c>
      <c r="CF1116">
        <v>337.45699999999999</v>
      </c>
      <c r="CI1116" s="59">
        <v>43264</v>
      </c>
      <c r="CJ1116">
        <v>2140.1999999999998</v>
      </c>
      <c r="CM1116" s="59">
        <v>43264</v>
      </c>
      <c r="CN1116">
        <v>1135.6813480000001</v>
      </c>
    </row>
    <row r="1117" spans="7:92" x14ac:dyDescent="0.35">
      <c r="G1117" s="59">
        <v>43263</v>
      </c>
      <c r="H1117">
        <v>160.69433123379</v>
      </c>
      <c r="K1117" s="59">
        <v>43263</v>
      </c>
      <c r="L1117">
        <v>528.97399036680304</v>
      </c>
      <c r="O1117" s="59">
        <v>43265</v>
      </c>
      <c r="P1117">
        <v>475.79864020006301</v>
      </c>
      <c r="S1117" s="59">
        <v>43265</v>
      </c>
      <c r="T1117">
        <v>18769.365998028999</v>
      </c>
      <c r="W1117" s="59">
        <v>43265</v>
      </c>
      <c r="X1117">
        <v>4349.7025624247099</v>
      </c>
      <c r="AA1117" s="59">
        <v>43265</v>
      </c>
      <c r="AB1117">
        <v>7761.0420000000004</v>
      </c>
      <c r="AE1117" s="59">
        <v>43265</v>
      </c>
      <c r="AF1117">
        <v>25175.31</v>
      </c>
      <c r="AI1117" s="59">
        <v>43265</v>
      </c>
      <c r="AJ1117">
        <v>6394.7578453032302</v>
      </c>
      <c r="AM1117" s="59">
        <v>43265</v>
      </c>
      <c r="AN1117">
        <v>15160.9545070732</v>
      </c>
      <c r="AQ1117" s="59">
        <v>43265</v>
      </c>
      <c r="AR1117">
        <v>10298.227002082</v>
      </c>
      <c r="AU1117" s="59">
        <v>43265</v>
      </c>
      <c r="AV1117">
        <v>3878.32152685761</v>
      </c>
      <c r="AY1117" s="59">
        <v>43265</v>
      </c>
      <c r="AZ1117">
        <v>2.2271561825116</v>
      </c>
      <c r="BC1117" s="59">
        <v>43265</v>
      </c>
      <c r="BD1117">
        <v>205.55604773097099</v>
      </c>
      <c r="BG1117" s="59">
        <v>43265</v>
      </c>
      <c r="BH1117">
        <v>2496.0812016656801</v>
      </c>
      <c r="BK1117" s="59">
        <v>43255</v>
      </c>
      <c r="BL1117">
        <v>373.64208118925097</v>
      </c>
      <c r="BO1117" s="59">
        <v>43265</v>
      </c>
      <c r="BP1117">
        <v>574.99900000000002</v>
      </c>
      <c r="BS1117" s="59">
        <v>43265</v>
      </c>
      <c r="BT1117">
        <v>93.533000000000001</v>
      </c>
      <c r="BW1117" s="59">
        <v>43265</v>
      </c>
      <c r="BX1117">
        <v>1677.94</v>
      </c>
      <c r="CA1117" s="59">
        <v>43265</v>
      </c>
      <c r="CB1117">
        <v>530.40700000000004</v>
      </c>
      <c r="CE1117" s="59">
        <v>43265</v>
      </c>
      <c r="CF1117">
        <v>335.85199999999998</v>
      </c>
      <c r="CI1117" s="59">
        <v>43265</v>
      </c>
      <c r="CJ1117">
        <v>2142.02</v>
      </c>
      <c r="CM1117" s="59">
        <v>43265</v>
      </c>
      <c r="CN1117">
        <v>1125.7053519999999</v>
      </c>
    </row>
    <row r="1118" spans="7:92" x14ac:dyDescent="0.35">
      <c r="G1118" s="59">
        <v>43264</v>
      </c>
      <c r="H1118">
        <v>160.50709639266699</v>
      </c>
      <c r="K1118" s="59">
        <v>43264</v>
      </c>
      <c r="L1118">
        <v>528.37315198107603</v>
      </c>
      <c r="O1118" s="59">
        <v>43266</v>
      </c>
      <c r="P1118">
        <v>469.39231737057099</v>
      </c>
      <c r="S1118" s="59">
        <v>43266</v>
      </c>
      <c r="T1118">
        <v>18972.9535859924</v>
      </c>
      <c r="W1118" s="59">
        <v>43266</v>
      </c>
      <c r="X1118">
        <v>4293.6020968918901</v>
      </c>
      <c r="AA1118" s="59">
        <v>43266</v>
      </c>
      <c r="AB1118">
        <v>7746.3779999999997</v>
      </c>
      <c r="AE1118" s="59">
        <v>43266</v>
      </c>
      <c r="AF1118">
        <v>25090.48</v>
      </c>
      <c r="AI1118" s="59">
        <v>43266</v>
      </c>
      <c r="AJ1118">
        <v>6386.0251871626697</v>
      </c>
      <c r="AM1118" s="59">
        <v>43266</v>
      </c>
      <c r="AN1118">
        <v>15101.329000058</v>
      </c>
      <c r="AQ1118" s="59">
        <v>43266</v>
      </c>
      <c r="AR1118">
        <v>10140.1493013124</v>
      </c>
      <c r="AU1118" s="59">
        <v>43266</v>
      </c>
      <c r="AV1118">
        <v>3861.6226477595601</v>
      </c>
      <c r="AY1118" s="59">
        <v>43266</v>
      </c>
      <c r="AZ1118">
        <v>2.18069338364689</v>
      </c>
      <c r="BC1118" s="59">
        <v>43266</v>
      </c>
      <c r="BD1118">
        <v>206.50415687692001</v>
      </c>
      <c r="BG1118" s="59">
        <v>43266</v>
      </c>
      <c r="BH1118">
        <v>2485.3620613060898</v>
      </c>
      <c r="BK1118" s="59">
        <v>43256</v>
      </c>
      <c r="BL1118">
        <v>372.44941784384099</v>
      </c>
      <c r="BO1118" s="59">
        <v>43266</v>
      </c>
      <c r="BP1118">
        <v>573.18399999999997</v>
      </c>
      <c r="BS1118" s="59">
        <v>43266</v>
      </c>
      <c r="BT1118">
        <v>92.875</v>
      </c>
      <c r="BW1118" s="59">
        <v>43266</v>
      </c>
      <c r="BX1118">
        <v>1628.691</v>
      </c>
      <c r="CA1118" s="59">
        <v>43266</v>
      </c>
      <c r="CB1118">
        <v>518.75400000000002</v>
      </c>
      <c r="CE1118" s="59">
        <v>43266</v>
      </c>
      <c r="CF1118">
        <v>332.51299999999998</v>
      </c>
      <c r="CI1118" s="59">
        <v>43266</v>
      </c>
      <c r="CJ1118">
        <v>2134.15</v>
      </c>
      <c r="CM1118" s="59">
        <v>43266</v>
      </c>
      <c r="CN1118">
        <v>1113.7582600000001</v>
      </c>
    </row>
    <row r="1119" spans="7:92" x14ac:dyDescent="0.35">
      <c r="G1119" s="59">
        <v>43265</v>
      </c>
      <c r="H1119">
        <v>159.69341016548501</v>
      </c>
      <c r="K1119" s="59">
        <v>43265</v>
      </c>
      <c r="L1119">
        <v>526.00206855791998</v>
      </c>
      <c r="O1119" s="59">
        <v>43266</v>
      </c>
      <c r="P1119">
        <v>469.39231737057099</v>
      </c>
      <c r="S1119" s="59">
        <v>43269</v>
      </c>
      <c r="T1119">
        <v>18637.1430832888</v>
      </c>
      <c r="W1119" s="59">
        <v>43269</v>
      </c>
      <c r="X1119">
        <v>4197.6341168274002</v>
      </c>
      <c r="AA1119" s="59">
        <v>43269</v>
      </c>
      <c r="AB1119">
        <v>7747.0249999999996</v>
      </c>
      <c r="AE1119" s="59">
        <v>43269</v>
      </c>
      <c r="AF1119">
        <v>24987.47</v>
      </c>
      <c r="AI1119" s="59">
        <v>43269</v>
      </c>
      <c r="AJ1119">
        <v>6334.5265213146704</v>
      </c>
      <c r="AM1119" s="59">
        <v>43269</v>
      </c>
      <c r="AN1119">
        <v>14915.7524057459</v>
      </c>
      <c r="AQ1119" s="59">
        <v>43269</v>
      </c>
      <c r="AR1119">
        <v>10105.446455764901</v>
      </c>
      <c r="AU1119" s="59">
        <v>43266</v>
      </c>
      <c r="AV1119">
        <v>3861.6226477595601</v>
      </c>
      <c r="AY1119" s="59">
        <v>43269</v>
      </c>
      <c r="AZ1119">
        <v>2.15530017868319</v>
      </c>
      <c r="BC1119" s="59">
        <v>43269</v>
      </c>
      <c r="BD1119">
        <v>205.17758277546599</v>
      </c>
      <c r="BG1119" s="59">
        <v>43269</v>
      </c>
      <c r="BH1119">
        <v>2460.4293116210201</v>
      </c>
      <c r="BK1119" s="59">
        <v>43257</v>
      </c>
      <c r="BL1119">
        <v>377.71285025457701</v>
      </c>
      <c r="BO1119" s="59">
        <v>43269</v>
      </c>
      <c r="BP1119">
        <v>571.70000000000005</v>
      </c>
      <c r="BS1119" s="59">
        <v>43269</v>
      </c>
      <c r="BT1119">
        <v>92.861999999999995</v>
      </c>
      <c r="BW1119" s="59">
        <v>43269</v>
      </c>
      <c r="BX1119">
        <v>1618.729</v>
      </c>
      <c r="CA1119" s="59">
        <v>43269</v>
      </c>
      <c r="CB1119">
        <v>509.416</v>
      </c>
      <c r="CE1119" s="59">
        <v>43269</v>
      </c>
      <c r="CF1119">
        <v>331.82600000000002</v>
      </c>
      <c r="CI1119" s="59">
        <v>43269</v>
      </c>
      <c r="CJ1119">
        <v>2125.79</v>
      </c>
      <c r="CM1119" s="59">
        <v>43269</v>
      </c>
      <c r="CN1119">
        <v>1105.983759</v>
      </c>
    </row>
    <row r="1120" spans="7:92" x14ac:dyDescent="0.35">
      <c r="G1120" s="59">
        <v>43266</v>
      </c>
      <c r="H1120">
        <v>158.955256777606</v>
      </c>
      <c r="K1120" s="59">
        <v>43266</v>
      </c>
      <c r="L1120">
        <v>523.43163617662196</v>
      </c>
      <c r="O1120" s="59">
        <v>43270</v>
      </c>
      <c r="P1120">
        <v>448.72412888491101</v>
      </c>
      <c r="S1120" s="59">
        <v>43270</v>
      </c>
      <c r="T1120">
        <v>19058.312577800902</v>
      </c>
      <c r="W1120" s="59">
        <v>43270</v>
      </c>
      <c r="X1120">
        <v>4093.53150924174</v>
      </c>
      <c r="AA1120" s="59">
        <v>43270</v>
      </c>
      <c r="AB1120">
        <v>7725.585</v>
      </c>
      <c r="AE1120" s="59">
        <v>43270</v>
      </c>
      <c r="AF1120">
        <v>24700.21</v>
      </c>
      <c r="AI1120" s="59">
        <v>43270</v>
      </c>
      <c r="AJ1120">
        <v>6246.6742375081103</v>
      </c>
      <c r="AM1120" s="59">
        <v>43270</v>
      </c>
      <c r="AN1120">
        <v>14691.260313340101</v>
      </c>
      <c r="AQ1120" s="59">
        <v>43270</v>
      </c>
      <c r="AR1120">
        <v>10020.3600231933</v>
      </c>
      <c r="AU1120" s="59">
        <v>43270</v>
      </c>
      <c r="AV1120">
        <v>3754.3348918984302</v>
      </c>
      <c r="AY1120" s="59">
        <v>43270</v>
      </c>
      <c r="AZ1120">
        <v>2.1065181971212299</v>
      </c>
      <c r="BC1120" s="59">
        <v>43270</v>
      </c>
      <c r="BD1120">
        <v>202.45801526717599</v>
      </c>
      <c r="BG1120" s="59">
        <v>43270</v>
      </c>
      <c r="BH1120">
        <v>2433.3677305225901</v>
      </c>
      <c r="BK1120" s="59">
        <v>43258</v>
      </c>
      <c r="BL1120">
        <v>377.99408741223499</v>
      </c>
      <c r="BO1120" s="59">
        <v>43270</v>
      </c>
      <c r="BP1120">
        <v>564.44500000000005</v>
      </c>
      <c r="BS1120" s="59">
        <v>43270</v>
      </c>
      <c r="BT1120">
        <v>90.054000000000002</v>
      </c>
      <c r="BW1120" s="59">
        <v>43270</v>
      </c>
      <c r="BX1120">
        <v>1657.068</v>
      </c>
      <c r="CA1120" s="59">
        <v>43270</v>
      </c>
      <c r="CB1120">
        <v>501.142</v>
      </c>
      <c r="CE1120" s="59">
        <v>43270</v>
      </c>
      <c r="CF1120">
        <v>325.19099999999997</v>
      </c>
      <c r="CI1120" s="59">
        <v>43270</v>
      </c>
      <c r="CJ1120">
        <v>2111.44</v>
      </c>
      <c r="CM1120" s="59">
        <v>43270</v>
      </c>
      <c r="CN1120">
        <v>1085.02998</v>
      </c>
    </row>
    <row r="1121" spans="7:92" x14ac:dyDescent="0.35">
      <c r="G1121" s="59">
        <v>43269</v>
      </c>
      <c r="H1121">
        <v>158.75128619726601</v>
      </c>
      <c r="K1121" s="59">
        <v>43269</v>
      </c>
      <c r="L1121">
        <v>522.53799794208396</v>
      </c>
      <c r="O1121" s="59">
        <v>43271</v>
      </c>
      <c r="P1121">
        <v>450.563472563473</v>
      </c>
      <c r="S1121" s="59">
        <v>43271</v>
      </c>
      <c r="T1121">
        <v>19124.791785187699</v>
      </c>
      <c r="W1121" s="59">
        <v>43271</v>
      </c>
      <c r="X1121">
        <v>4151.0346141446098</v>
      </c>
      <c r="AA1121" s="59">
        <v>43271</v>
      </c>
      <c r="AB1121">
        <v>7781.5150000000003</v>
      </c>
      <c r="AE1121" s="59">
        <v>43271</v>
      </c>
      <c r="AF1121">
        <v>24657.8</v>
      </c>
      <c r="AI1121" s="59">
        <v>43271</v>
      </c>
      <c r="AJ1121">
        <v>6215.7931273863296</v>
      </c>
      <c r="AM1121" s="59">
        <v>43271</v>
      </c>
      <c r="AN1121">
        <v>14688.372093023299</v>
      </c>
      <c r="AQ1121" s="59">
        <v>43271</v>
      </c>
      <c r="AR1121">
        <v>10046.098730309301</v>
      </c>
      <c r="AU1121" s="59">
        <v>43271</v>
      </c>
      <c r="AV1121">
        <v>3784.78371695853</v>
      </c>
      <c r="AY1121" s="59">
        <v>43271</v>
      </c>
      <c r="AZ1121">
        <v>2.1316074230373898</v>
      </c>
      <c r="BC1121" s="59">
        <v>43271</v>
      </c>
      <c r="BD1121">
        <v>204.39900317172601</v>
      </c>
      <c r="BG1121" s="59">
        <v>43271</v>
      </c>
      <c r="BH1121">
        <v>2441.0335689045901</v>
      </c>
      <c r="BK1121" s="59">
        <v>43259</v>
      </c>
      <c r="BL1121">
        <v>373.937321937322</v>
      </c>
      <c r="BO1121" s="59">
        <v>43271</v>
      </c>
      <c r="BP1121">
        <v>568.39599999999996</v>
      </c>
      <c r="BS1121" s="59">
        <v>43271</v>
      </c>
      <c r="BT1121">
        <v>90.512</v>
      </c>
      <c r="BW1121" s="59">
        <v>43271</v>
      </c>
      <c r="BX1121">
        <v>1674.627</v>
      </c>
      <c r="CA1121" s="59">
        <v>43271</v>
      </c>
      <c r="CB1121">
        <v>507.77100000000002</v>
      </c>
      <c r="CE1121" s="59">
        <v>43271</v>
      </c>
      <c r="CF1121">
        <v>327.49700000000001</v>
      </c>
      <c r="CI1121" s="59">
        <v>43271</v>
      </c>
      <c r="CJ1121">
        <v>2117.7600000000002</v>
      </c>
      <c r="CM1121" s="59">
        <v>43271</v>
      </c>
      <c r="CN1121">
        <v>1093.2593859999999</v>
      </c>
    </row>
    <row r="1122" spans="7:92" x14ac:dyDescent="0.35">
      <c r="G1122" s="59">
        <v>43270</v>
      </c>
      <c r="H1122">
        <v>156.803308688969</v>
      </c>
      <c r="K1122" s="59">
        <v>43270</v>
      </c>
      <c r="L1122">
        <v>516.60551936168702</v>
      </c>
      <c r="O1122" s="59">
        <v>43272</v>
      </c>
      <c r="P1122">
        <v>443.11400616332799</v>
      </c>
      <c r="S1122" s="59">
        <v>43272</v>
      </c>
      <c r="T1122">
        <v>18599.346870129499</v>
      </c>
      <c r="W1122" s="59">
        <v>43272</v>
      </c>
      <c r="X1122">
        <v>4143.4151193633998</v>
      </c>
      <c r="AA1122" s="59">
        <v>43272</v>
      </c>
      <c r="AB1122">
        <v>7712.9520000000002</v>
      </c>
      <c r="AE1122" s="59">
        <v>43272</v>
      </c>
      <c r="AF1122">
        <v>24461.7</v>
      </c>
      <c r="AI1122" s="59">
        <v>43272</v>
      </c>
      <c r="AJ1122">
        <v>6167.1365097042899</v>
      </c>
      <c r="AM1122" s="59">
        <v>43272</v>
      </c>
      <c r="AN1122">
        <v>14515.1451872992</v>
      </c>
      <c r="AQ1122" s="59">
        <v>43272</v>
      </c>
      <c r="AR1122">
        <v>10012.2429510282</v>
      </c>
      <c r="AU1122" s="59">
        <v>43272</v>
      </c>
      <c r="AV1122">
        <v>3733.9786892349998</v>
      </c>
      <c r="AY1122" s="59">
        <v>43272</v>
      </c>
      <c r="AZ1122">
        <v>2.1070073453201701</v>
      </c>
      <c r="BC1122" s="59">
        <v>43272</v>
      </c>
      <c r="BD1122">
        <v>206.33787961447501</v>
      </c>
      <c r="BG1122" s="59">
        <v>43272</v>
      </c>
      <c r="BH1122">
        <v>2430.0441826215001</v>
      </c>
      <c r="BK1122" s="59">
        <v>43262</v>
      </c>
      <c r="BL1122">
        <v>373.89684429390701</v>
      </c>
      <c r="BO1122" s="59">
        <v>43272</v>
      </c>
      <c r="BP1122">
        <v>567.03</v>
      </c>
      <c r="BS1122" s="59">
        <v>43272</v>
      </c>
      <c r="BT1122">
        <v>89.358000000000004</v>
      </c>
      <c r="BW1122" s="59">
        <v>43272</v>
      </c>
      <c r="BX1122">
        <v>1609.143</v>
      </c>
      <c r="CA1122" s="59">
        <v>43272</v>
      </c>
      <c r="CB1122">
        <v>499.29500000000002</v>
      </c>
      <c r="CE1122" s="59">
        <v>43272</v>
      </c>
      <c r="CF1122">
        <v>323.07400000000001</v>
      </c>
      <c r="CI1122" s="59">
        <v>43272</v>
      </c>
      <c r="CJ1122">
        <v>2105.9299999999998</v>
      </c>
      <c r="CM1122" s="59">
        <v>43272</v>
      </c>
      <c r="CN1122">
        <v>1080.189914</v>
      </c>
    </row>
    <row r="1123" spans="7:92" x14ac:dyDescent="0.35">
      <c r="G1123" s="59">
        <v>43271</v>
      </c>
      <c r="H1123">
        <v>158.296105804555</v>
      </c>
      <c r="K1123" s="59">
        <v>43271</v>
      </c>
      <c r="L1123">
        <v>522.37075679647296</v>
      </c>
      <c r="O1123" s="59">
        <v>43273</v>
      </c>
      <c r="P1123">
        <v>444.39391329755301</v>
      </c>
      <c r="S1123" s="59">
        <v>43273</v>
      </c>
      <c r="T1123">
        <v>18662.3295838265</v>
      </c>
      <c r="W1123" s="59">
        <v>43273</v>
      </c>
      <c r="X1123">
        <v>4232.5162097176399</v>
      </c>
      <c r="AA1123" s="59">
        <v>43273</v>
      </c>
      <c r="AB1123">
        <v>7692.817</v>
      </c>
      <c r="AE1123" s="59">
        <v>43273</v>
      </c>
      <c r="AF1123">
        <v>24580.89</v>
      </c>
      <c r="AI1123" s="59">
        <v>43273</v>
      </c>
      <c r="AJ1123">
        <v>6278.9976689976702</v>
      </c>
      <c r="AM1123" s="59">
        <v>43273</v>
      </c>
      <c r="AN1123">
        <v>14661.678321678301</v>
      </c>
      <c r="AQ1123" s="59">
        <v>43273</v>
      </c>
      <c r="AR1123">
        <v>10192.877708341601</v>
      </c>
      <c r="AU1123" s="59">
        <v>43273</v>
      </c>
      <c r="AV1123">
        <v>3739.2240829955899</v>
      </c>
      <c r="AY1123" s="59">
        <v>43273</v>
      </c>
      <c r="AZ1123">
        <v>2.1217101710170998</v>
      </c>
      <c r="BC1123" s="59">
        <v>43273</v>
      </c>
      <c r="BD1123">
        <v>204.772917424518</v>
      </c>
      <c r="BG1123" s="59">
        <v>43273</v>
      </c>
      <c r="BH1123">
        <v>2420.7658321060399</v>
      </c>
      <c r="BK1123" s="59">
        <v>43263</v>
      </c>
      <c r="BL1123">
        <v>373.20976491862598</v>
      </c>
      <c r="BO1123" s="59">
        <v>43273</v>
      </c>
      <c r="BP1123">
        <v>572.96</v>
      </c>
      <c r="BS1123" s="59">
        <v>43273</v>
      </c>
      <c r="BT1123">
        <v>89.436999999999998</v>
      </c>
      <c r="BW1123" s="59">
        <v>43273</v>
      </c>
      <c r="BX1123">
        <v>1633.6959999999999</v>
      </c>
      <c r="CA1123" s="59">
        <v>43273</v>
      </c>
      <c r="CB1123">
        <v>506.26299999999998</v>
      </c>
      <c r="CE1123" s="59">
        <v>43273</v>
      </c>
      <c r="CF1123">
        <v>324.74400000000003</v>
      </c>
      <c r="CI1123" s="59">
        <v>43273</v>
      </c>
      <c r="CJ1123">
        <v>2114.9</v>
      </c>
      <c r="CM1123" s="59">
        <v>43273</v>
      </c>
      <c r="CN1123">
        <v>1087.998775</v>
      </c>
    </row>
    <row r="1124" spans="7:92" x14ac:dyDescent="0.35">
      <c r="G1124" s="59">
        <v>43272</v>
      </c>
      <c r="H1124">
        <v>158.09685016190801</v>
      </c>
      <c r="K1124" s="59">
        <v>43272</v>
      </c>
      <c r="L1124">
        <v>521.52472770091299</v>
      </c>
      <c r="O1124" s="59">
        <v>43276</v>
      </c>
      <c r="P1124">
        <v>437.47496940024502</v>
      </c>
      <c r="S1124" s="59">
        <v>43276</v>
      </c>
      <c r="T1124">
        <v>18793.995179191101</v>
      </c>
      <c r="W1124" s="59">
        <v>43276</v>
      </c>
      <c r="X1124">
        <v>4127.7149187592304</v>
      </c>
      <c r="AA1124" s="59">
        <v>43276</v>
      </c>
      <c r="AB1124">
        <v>7532.0060000000003</v>
      </c>
      <c r="AE1124" s="59">
        <v>43276</v>
      </c>
      <c r="AF1124">
        <v>24252.799999999999</v>
      </c>
      <c r="AI1124" s="59">
        <v>43276</v>
      </c>
      <c r="AJ1124">
        <v>6183.2075361301304</v>
      </c>
      <c r="AM1124" s="59">
        <v>43276</v>
      </c>
      <c r="AN1124">
        <v>14358.8204318062</v>
      </c>
      <c r="AQ1124" s="59">
        <v>43276</v>
      </c>
      <c r="AR1124">
        <v>9968.5936151855094</v>
      </c>
      <c r="AU1124" s="59">
        <v>43276</v>
      </c>
      <c r="AV1124">
        <v>3690.8535963704999</v>
      </c>
      <c r="AY1124" s="59">
        <v>43276</v>
      </c>
      <c r="AZ1124">
        <v>2.1156962502355401</v>
      </c>
      <c r="BC1124" s="59">
        <v>43276</v>
      </c>
      <c r="BD1124">
        <v>203.518130466472</v>
      </c>
      <c r="BG1124" s="59">
        <v>43276</v>
      </c>
      <c r="BH1124">
        <v>2394.3314487113598</v>
      </c>
      <c r="BK1124" s="59">
        <v>43264</v>
      </c>
      <c r="BL1124">
        <v>374.42478469220202</v>
      </c>
      <c r="BO1124" s="59">
        <v>43276</v>
      </c>
      <c r="BP1124">
        <v>566.48199999999997</v>
      </c>
      <c r="BS1124" s="59">
        <v>43276</v>
      </c>
      <c r="BT1124">
        <v>87.191999999999993</v>
      </c>
      <c r="BW1124" s="59">
        <v>43276</v>
      </c>
      <c r="BX1124">
        <v>1634.835</v>
      </c>
      <c r="CA1124" s="59">
        <v>43276</v>
      </c>
      <c r="CB1124">
        <v>501.55399999999997</v>
      </c>
      <c r="CE1124" s="59">
        <v>43276</v>
      </c>
      <c r="CF1124">
        <v>318.67200000000003</v>
      </c>
      <c r="CI1124" s="59">
        <v>43276</v>
      </c>
      <c r="CJ1124">
        <v>2085.59</v>
      </c>
      <c r="CM1124" s="59">
        <v>43276</v>
      </c>
      <c r="CN1124">
        <v>1071.0600469999999</v>
      </c>
    </row>
    <row r="1125" spans="7:92" x14ac:dyDescent="0.35">
      <c r="G1125" s="59">
        <v>43273</v>
      </c>
      <c r="H1125">
        <v>159.47318007662801</v>
      </c>
      <c r="K1125" s="59">
        <v>43273</v>
      </c>
      <c r="L1125">
        <v>525.92985558502801</v>
      </c>
      <c r="O1125" s="59">
        <v>43277</v>
      </c>
      <c r="P1125">
        <v>432.56559558387403</v>
      </c>
      <c r="S1125" s="59">
        <v>43277</v>
      </c>
      <c r="T1125">
        <v>18785.243745231601</v>
      </c>
      <c r="W1125" s="59">
        <v>43277</v>
      </c>
      <c r="X1125">
        <v>4082.0530437352199</v>
      </c>
      <c r="AA1125" s="59">
        <v>43277</v>
      </c>
      <c r="AB1125">
        <v>7561.6270000000004</v>
      </c>
      <c r="AE1125" s="59">
        <v>43277</v>
      </c>
      <c r="AF1125">
        <v>24283.11</v>
      </c>
      <c r="AI1125" s="59">
        <v>43277</v>
      </c>
      <c r="AJ1125">
        <v>6150.0454153760202</v>
      </c>
      <c r="AM1125" s="59">
        <v>43277</v>
      </c>
      <c r="AN1125">
        <v>14246.8500360994</v>
      </c>
      <c r="AQ1125" s="59">
        <v>43277</v>
      </c>
      <c r="AR1125">
        <v>9969.6067928421198</v>
      </c>
      <c r="AU1125" s="59">
        <v>43277</v>
      </c>
      <c r="AV1125">
        <v>3679.72174090307</v>
      </c>
      <c r="AY1125" s="59">
        <v>43277</v>
      </c>
      <c r="AZ1125">
        <v>2.1037127184544202</v>
      </c>
      <c r="BC1125" s="59">
        <v>43277</v>
      </c>
      <c r="BD1125">
        <v>203.01681054066299</v>
      </c>
      <c r="BG1125" s="59">
        <v>43277</v>
      </c>
      <c r="BH1125">
        <v>2407.09464416728</v>
      </c>
      <c r="BK1125" s="59">
        <v>43265</v>
      </c>
      <c r="BL1125">
        <v>368.02820195809801</v>
      </c>
      <c r="BO1125" s="59">
        <v>43277</v>
      </c>
      <c r="BP1125">
        <v>567.05399999999997</v>
      </c>
      <c r="BS1125" s="59">
        <v>43277</v>
      </c>
      <c r="BT1125">
        <v>86.623999999999995</v>
      </c>
      <c r="BW1125" s="59">
        <v>43277</v>
      </c>
      <c r="BX1125">
        <v>1648.278</v>
      </c>
      <c r="CA1125" s="59">
        <v>43277</v>
      </c>
      <c r="CB1125">
        <v>501.786</v>
      </c>
      <c r="CE1125" s="59">
        <v>43277</v>
      </c>
      <c r="CF1125">
        <v>317.47699999999998</v>
      </c>
      <c r="CI1125" s="59">
        <v>43277</v>
      </c>
      <c r="CJ1125">
        <v>2088.41</v>
      </c>
      <c r="CM1125" s="59">
        <v>43277</v>
      </c>
      <c r="CN1125">
        <v>1067.753342</v>
      </c>
    </row>
    <row r="1126" spans="7:92" x14ac:dyDescent="0.35">
      <c r="G1126" s="59">
        <v>43276</v>
      </c>
      <c r="H1126">
        <v>158.015709881075</v>
      </c>
      <c r="K1126" s="59">
        <v>43276</v>
      </c>
      <c r="L1126">
        <v>520.78035530759098</v>
      </c>
      <c r="O1126" s="59">
        <v>43278</v>
      </c>
      <c r="P1126">
        <v>426.29068674990901</v>
      </c>
      <c r="S1126" s="59">
        <v>43278</v>
      </c>
      <c r="T1126">
        <v>18280.647249190901</v>
      </c>
      <c r="W1126" s="59">
        <v>43278</v>
      </c>
      <c r="X1126">
        <v>3997.49187784276</v>
      </c>
      <c r="AA1126" s="59">
        <v>43278</v>
      </c>
      <c r="AB1126">
        <v>7445.085</v>
      </c>
      <c r="AE1126" s="59">
        <v>43278</v>
      </c>
      <c r="AF1126">
        <v>24117.59</v>
      </c>
      <c r="AI1126" s="59">
        <v>43278</v>
      </c>
      <c r="AJ1126">
        <v>6153.9883324669299</v>
      </c>
      <c r="AM1126" s="59">
        <v>43278</v>
      </c>
      <c r="AN1126">
        <v>14265.130248945899</v>
      </c>
      <c r="AQ1126" s="59">
        <v>43278</v>
      </c>
      <c r="AR1126">
        <v>9991.9898266865894</v>
      </c>
      <c r="AU1126" s="59">
        <v>43278</v>
      </c>
      <c r="AV1126">
        <v>3613.3211004498098</v>
      </c>
      <c r="AY1126" s="59">
        <v>43278</v>
      </c>
      <c r="AZ1126">
        <v>2.0866082803966499</v>
      </c>
      <c r="BC1126" s="59">
        <v>43278</v>
      </c>
      <c r="BD1126">
        <v>202.01151927437601</v>
      </c>
      <c r="BG1126" s="59">
        <v>43278</v>
      </c>
      <c r="BH1126">
        <v>2380.6100058513698</v>
      </c>
      <c r="BK1126" s="59">
        <v>43266</v>
      </c>
      <c r="BL1126">
        <v>367.96329483605501</v>
      </c>
      <c r="BO1126" s="59">
        <v>43278</v>
      </c>
      <c r="BP1126">
        <v>557.30200000000002</v>
      </c>
      <c r="BS1126" s="59">
        <v>43278</v>
      </c>
      <c r="BT1126">
        <v>84.182000000000002</v>
      </c>
      <c r="BW1126" s="59">
        <v>43278</v>
      </c>
      <c r="BX1126">
        <v>1603.127</v>
      </c>
      <c r="CA1126" s="59">
        <v>43278</v>
      </c>
      <c r="CB1126">
        <v>500.22699999999998</v>
      </c>
      <c r="CE1126" s="59">
        <v>43278</v>
      </c>
      <c r="CF1126">
        <v>310.14600000000002</v>
      </c>
      <c r="CI1126" s="59">
        <v>43278</v>
      </c>
      <c r="CJ1126">
        <v>2076.3000000000002</v>
      </c>
      <c r="CM1126" s="59">
        <v>43278</v>
      </c>
      <c r="CN1126">
        <v>1052.1177789999999</v>
      </c>
    </row>
    <row r="1127" spans="7:92" x14ac:dyDescent="0.35">
      <c r="G1127" s="59">
        <v>43277</v>
      </c>
      <c r="H1127">
        <v>157.53583967232299</v>
      </c>
      <c r="K1127" s="59">
        <v>43277</v>
      </c>
      <c r="L1127">
        <v>519.16383850204795</v>
      </c>
      <c r="O1127" s="59">
        <v>43279</v>
      </c>
      <c r="P1127">
        <v>420.75890390276999</v>
      </c>
      <c r="S1127" s="59">
        <v>43279</v>
      </c>
      <c r="T1127">
        <v>18586.5844815083</v>
      </c>
      <c r="W1127" s="59">
        <v>43279</v>
      </c>
      <c r="X1127">
        <v>4055.4731792411699</v>
      </c>
      <c r="AA1127" s="59">
        <v>43279</v>
      </c>
      <c r="AB1127">
        <v>7503.683</v>
      </c>
      <c r="AE1127" s="59">
        <v>43279</v>
      </c>
      <c r="AF1127">
        <v>24216.05</v>
      </c>
      <c r="AI1127" s="59">
        <v>43279</v>
      </c>
      <c r="AJ1127">
        <v>6102.3214926029204</v>
      </c>
      <c r="AM1127" s="59">
        <v>43279</v>
      </c>
      <c r="AN1127">
        <v>14085.3758689693</v>
      </c>
      <c r="AQ1127" s="59">
        <v>43279</v>
      </c>
      <c r="AR1127">
        <v>9958.1960353574996</v>
      </c>
      <c r="AU1127" s="59">
        <v>43279</v>
      </c>
      <c r="AV1127">
        <v>3631.2495221590798</v>
      </c>
      <c r="AY1127" s="59">
        <v>43279</v>
      </c>
      <c r="AZ1127">
        <v>2.0653452445761298</v>
      </c>
      <c r="BC1127" s="59">
        <v>43279</v>
      </c>
      <c r="BD1127">
        <v>201.578475742216</v>
      </c>
      <c r="BG1127" s="59">
        <v>43279</v>
      </c>
      <c r="BH1127">
        <v>2382.1352833638002</v>
      </c>
      <c r="BK1127" s="59">
        <v>43266</v>
      </c>
      <c r="BL1127">
        <v>367.96329483605501</v>
      </c>
      <c r="BO1127" s="59">
        <v>43279</v>
      </c>
      <c r="BP1127">
        <v>550.34</v>
      </c>
      <c r="BS1127" s="59">
        <v>43279</v>
      </c>
      <c r="BT1127">
        <v>84.361000000000004</v>
      </c>
      <c r="BW1127" s="59">
        <v>43279</v>
      </c>
      <c r="BX1127">
        <v>1627.098</v>
      </c>
      <c r="CA1127" s="59">
        <v>43279</v>
      </c>
      <c r="CB1127">
        <v>490.02800000000002</v>
      </c>
      <c r="CE1127" s="59">
        <v>43279</v>
      </c>
      <c r="CF1127">
        <v>310.34300000000002</v>
      </c>
      <c r="CI1127" s="59">
        <v>43279</v>
      </c>
      <c r="CJ1127">
        <v>2079.62</v>
      </c>
      <c r="CM1127" s="59">
        <v>43279</v>
      </c>
      <c r="CN1127">
        <v>1046.707997</v>
      </c>
    </row>
    <row r="1128" spans="7:92" x14ac:dyDescent="0.35">
      <c r="G1128" s="59">
        <v>43278</v>
      </c>
      <c r="H1128">
        <v>155.491767448638</v>
      </c>
      <c r="K1128" s="59">
        <v>43278</v>
      </c>
      <c r="L1128">
        <v>513.14454320268101</v>
      </c>
      <c r="O1128" s="59">
        <v>43280</v>
      </c>
      <c r="P1128">
        <v>430.31208535461201</v>
      </c>
      <c r="S1128" s="59">
        <v>43280</v>
      </c>
      <c r="T1128">
        <v>18770.156068618599</v>
      </c>
      <c r="W1128" s="59">
        <v>43280</v>
      </c>
      <c r="X1128">
        <v>4198.2860265986501</v>
      </c>
      <c r="AA1128" s="59">
        <v>43280</v>
      </c>
      <c r="AB1128">
        <v>7510.3040000000001</v>
      </c>
      <c r="AE1128" s="59">
        <v>43280</v>
      </c>
      <c r="AF1128">
        <v>24271.41</v>
      </c>
      <c r="AI1128" s="59">
        <v>43280</v>
      </c>
      <c r="AJ1128">
        <v>6219.5130499801398</v>
      </c>
      <c r="AM1128" s="59">
        <v>43280</v>
      </c>
      <c r="AN1128">
        <v>14377.1759702783</v>
      </c>
      <c r="AQ1128" s="59">
        <v>43280</v>
      </c>
      <c r="AR1128">
        <v>10086.149741801701</v>
      </c>
      <c r="AU1128" s="59">
        <v>43280</v>
      </c>
      <c r="AV1128">
        <v>3690.3354490071602</v>
      </c>
      <c r="AY1128" s="59">
        <v>43280</v>
      </c>
      <c r="AZ1128">
        <v>2.0882566814194998</v>
      </c>
      <c r="BC1128" s="59">
        <v>43280</v>
      </c>
      <c r="BD1128">
        <v>201.558919212001</v>
      </c>
      <c r="BG1128" s="59">
        <v>43280</v>
      </c>
      <c r="BH1128">
        <v>2398.8698077205299</v>
      </c>
      <c r="BK1128" s="59">
        <v>43270</v>
      </c>
      <c r="BL1128">
        <v>361.40096778470098</v>
      </c>
      <c r="BO1128" s="59">
        <v>43280</v>
      </c>
      <c r="BP1128">
        <v>560.69500000000005</v>
      </c>
      <c r="BS1128" s="59">
        <v>43280</v>
      </c>
      <c r="BT1128">
        <v>86.197000000000003</v>
      </c>
      <c r="BW1128" s="59">
        <v>43280</v>
      </c>
      <c r="BX1128">
        <v>1647.27</v>
      </c>
      <c r="CA1128" s="59">
        <v>43280</v>
      </c>
      <c r="CB1128">
        <v>497.351</v>
      </c>
      <c r="CE1128" s="59">
        <v>43280</v>
      </c>
      <c r="CF1128">
        <v>316.78800000000001</v>
      </c>
      <c r="CI1128" s="59">
        <v>43280</v>
      </c>
      <c r="CJ1128">
        <v>2089.3000000000002</v>
      </c>
      <c r="CM1128" s="59">
        <v>43280</v>
      </c>
      <c r="CN1128">
        <v>1069.5172379999999</v>
      </c>
    </row>
    <row r="1129" spans="7:92" x14ac:dyDescent="0.35">
      <c r="G1129" s="59">
        <v>43279</v>
      </c>
      <c r="H1129">
        <v>153.84425395903</v>
      </c>
      <c r="K1129" s="59">
        <v>43279</v>
      </c>
      <c r="L1129">
        <v>509.04605549905602</v>
      </c>
      <c r="O1129" s="59">
        <v>43283</v>
      </c>
      <c r="P1129">
        <v>416.55015608116202</v>
      </c>
      <c r="S1129" s="59">
        <v>43283</v>
      </c>
      <c r="T1129">
        <v>18620.9934299665</v>
      </c>
      <c r="W1129" s="59">
        <v>43283</v>
      </c>
      <c r="X1129">
        <v>4136.0050651230104</v>
      </c>
      <c r="AA1129" s="59">
        <v>43283</v>
      </c>
      <c r="AB1129">
        <v>7567.6869999999999</v>
      </c>
      <c r="AE1129" s="59">
        <v>43283</v>
      </c>
      <c r="AF1129">
        <v>24307.18</v>
      </c>
      <c r="AI1129" s="59">
        <v>43283</v>
      </c>
      <c r="AJ1129">
        <v>6141.6234083661202</v>
      </c>
      <c r="AM1129" s="59">
        <v>43283</v>
      </c>
      <c r="AN1129">
        <v>14244.0117321167</v>
      </c>
      <c r="AQ1129" s="59">
        <v>43283</v>
      </c>
      <c r="AR1129">
        <v>9918.5918158164495</v>
      </c>
      <c r="AU1129" s="59">
        <v>43280</v>
      </c>
      <c r="AV1129">
        <v>3690.3354490071602</v>
      </c>
      <c r="AY1129" s="59">
        <v>43283</v>
      </c>
      <c r="AZ1129">
        <v>2.03200701327513</v>
      </c>
      <c r="BC1129" s="59">
        <v>43283</v>
      </c>
      <c r="BD1129">
        <v>196.69880061321999</v>
      </c>
      <c r="BG1129" s="59">
        <v>43283</v>
      </c>
      <c r="BH1129">
        <v>2365.9167275383502</v>
      </c>
      <c r="BK1129" s="59">
        <v>43271</v>
      </c>
      <c r="BL1129">
        <v>362.06354991551001</v>
      </c>
      <c r="BO1129" s="59">
        <v>43283</v>
      </c>
      <c r="BP1129">
        <v>556.202</v>
      </c>
      <c r="BS1129" s="59">
        <v>43283</v>
      </c>
      <c r="BT1129">
        <v>86.227999999999994</v>
      </c>
      <c r="BW1129" s="59">
        <v>43283</v>
      </c>
      <c r="BX1129">
        <v>1619.6590000000001</v>
      </c>
      <c r="CA1129" s="59">
        <v>43283</v>
      </c>
      <c r="CB1129">
        <v>483.68900000000002</v>
      </c>
      <c r="CE1129" s="59">
        <v>43283</v>
      </c>
      <c r="CF1129">
        <v>315.82799999999997</v>
      </c>
      <c r="CI1129" s="59">
        <v>43283</v>
      </c>
      <c r="CJ1129">
        <v>2082.08</v>
      </c>
      <c r="CM1129" s="59">
        <v>43283</v>
      </c>
      <c r="CN1129">
        <v>1059.3195169999999</v>
      </c>
    </row>
    <row r="1130" spans="7:92" x14ac:dyDescent="0.35">
      <c r="G1130" s="59">
        <v>43280</v>
      </c>
      <c r="H1130">
        <v>156.52739225712199</v>
      </c>
      <c r="K1130" s="59">
        <v>43280</v>
      </c>
      <c r="L1130">
        <v>517.50883856829796</v>
      </c>
      <c r="O1130" s="59">
        <v>43284</v>
      </c>
      <c r="P1130">
        <v>419.91438645130199</v>
      </c>
      <c r="S1130" s="59">
        <v>43284</v>
      </c>
      <c r="T1130">
        <v>18905.6485140892</v>
      </c>
      <c r="W1130" s="59">
        <v>43284</v>
      </c>
      <c r="X1130">
        <v>4205.9611951654897</v>
      </c>
      <c r="AA1130" s="59">
        <v>43284</v>
      </c>
      <c r="AB1130">
        <v>7502.674</v>
      </c>
      <c r="AE1130" s="59">
        <v>43284</v>
      </c>
      <c r="AF1130">
        <v>24174.82</v>
      </c>
      <c r="AI1130" s="59">
        <v>43284</v>
      </c>
      <c r="AJ1130">
        <v>6196.7016317016296</v>
      </c>
      <c r="AM1130" s="59">
        <v>43284</v>
      </c>
      <c r="AN1130">
        <v>14392.937062937101</v>
      </c>
      <c r="AQ1130" s="59">
        <v>43284</v>
      </c>
      <c r="AR1130">
        <v>10016.343705892399</v>
      </c>
      <c r="AU1130" s="59">
        <v>43284</v>
      </c>
      <c r="AV1130">
        <v>3638.7423676528701</v>
      </c>
      <c r="AY1130" s="59">
        <v>43284</v>
      </c>
      <c r="AZ1130">
        <v>2.04019784737745</v>
      </c>
      <c r="BC1130" s="59">
        <v>43284</v>
      </c>
      <c r="BD1130">
        <v>197.01157533007799</v>
      </c>
      <c r="BG1130" s="59">
        <v>43284</v>
      </c>
      <c r="BH1130">
        <v>2371.4913887870998</v>
      </c>
      <c r="BK1130" s="59">
        <v>43272</v>
      </c>
      <c r="BL1130">
        <v>360.86513407434302</v>
      </c>
      <c r="BO1130" s="59">
        <v>43284</v>
      </c>
      <c r="BP1130">
        <v>560.274</v>
      </c>
      <c r="BS1130" s="59">
        <v>43284</v>
      </c>
      <c r="BT1130">
        <v>85.03</v>
      </c>
      <c r="BW1130" s="59">
        <v>43284</v>
      </c>
      <c r="BX1130">
        <v>1646.7380000000001</v>
      </c>
      <c r="CA1130" s="59">
        <v>43284</v>
      </c>
      <c r="CB1130">
        <v>484.88099999999997</v>
      </c>
      <c r="CE1130" s="59">
        <v>43284</v>
      </c>
      <c r="CF1130">
        <v>313.80900000000003</v>
      </c>
      <c r="CI1130" s="59">
        <v>43284</v>
      </c>
      <c r="CJ1130">
        <v>2082.0500000000002</v>
      </c>
      <c r="CM1130" s="59">
        <v>43284</v>
      </c>
      <c r="CN1130">
        <v>1057.700384</v>
      </c>
    </row>
    <row r="1131" spans="7:92" x14ac:dyDescent="0.35">
      <c r="G1131" s="59">
        <v>43283</v>
      </c>
      <c r="H1131">
        <v>155.105515936545</v>
      </c>
      <c r="K1131" s="59">
        <v>43283</v>
      </c>
      <c r="L1131">
        <v>513.23548246252403</v>
      </c>
      <c r="O1131" s="59">
        <v>43285</v>
      </c>
      <c r="P1131">
        <v>416.22054608538201</v>
      </c>
      <c r="S1131" s="59">
        <v>43285</v>
      </c>
      <c r="T1131">
        <v>19098.7888079724</v>
      </c>
      <c r="W1131" s="59">
        <v>43285</v>
      </c>
      <c r="X1131">
        <v>4212.3445053056503</v>
      </c>
      <c r="AA1131" s="59">
        <v>43284</v>
      </c>
      <c r="AB1131">
        <v>7502.674</v>
      </c>
      <c r="AE1131" s="59">
        <v>43284</v>
      </c>
      <c r="AF1131">
        <v>24174.82</v>
      </c>
      <c r="AI1131" s="59">
        <v>43285</v>
      </c>
      <c r="AJ1131">
        <v>6200.5430792359602</v>
      </c>
      <c r="AM1131" s="59">
        <v>43285</v>
      </c>
      <c r="AN1131">
        <v>14355.0176559022</v>
      </c>
      <c r="AQ1131" s="59">
        <v>43285</v>
      </c>
      <c r="AR1131">
        <v>10019.1702167068</v>
      </c>
      <c r="AU1131" s="59">
        <v>43285</v>
      </c>
      <c r="AV1131">
        <v>3601.0136815127398</v>
      </c>
      <c r="AY1131" s="59">
        <v>43285</v>
      </c>
      <c r="AZ1131">
        <v>2.0313472315624299</v>
      </c>
      <c r="BC1131" s="59">
        <v>43285</v>
      </c>
      <c r="BD1131">
        <v>196.62326844726101</v>
      </c>
      <c r="BG1131" s="59">
        <v>43285</v>
      </c>
      <c r="BH1131">
        <v>2377.7313695317698</v>
      </c>
      <c r="BK1131" s="59">
        <v>43273</v>
      </c>
      <c r="BL1131">
        <v>359.74782981813399</v>
      </c>
      <c r="BO1131" s="59">
        <v>43285</v>
      </c>
      <c r="BP1131">
        <v>561.65700000000004</v>
      </c>
      <c r="BS1131" s="59">
        <v>43285</v>
      </c>
      <c r="BT1131">
        <v>83.757000000000005</v>
      </c>
      <c r="BW1131" s="59">
        <v>43285</v>
      </c>
      <c r="BX1131">
        <v>1661.4480000000001</v>
      </c>
      <c r="CA1131" s="59">
        <v>43285</v>
      </c>
      <c r="CB1131">
        <v>484.6</v>
      </c>
      <c r="CE1131" s="59">
        <v>43285</v>
      </c>
      <c r="CF1131">
        <v>311.27999999999997</v>
      </c>
      <c r="CI1131" s="59">
        <v>43285</v>
      </c>
      <c r="CJ1131">
        <v>2082.17</v>
      </c>
      <c r="CM1131" s="59">
        <v>43285</v>
      </c>
      <c r="CN1131">
        <v>1056.0664630000001</v>
      </c>
    </row>
    <row r="1132" spans="7:92" x14ac:dyDescent="0.35">
      <c r="G1132" s="59">
        <v>43284</v>
      </c>
      <c r="H1132">
        <v>156.10037201838199</v>
      </c>
      <c r="K1132" s="59">
        <v>43284</v>
      </c>
      <c r="L1132">
        <v>516.13684440878296</v>
      </c>
      <c r="O1132" s="59">
        <v>43286</v>
      </c>
      <c r="P1132">
        <v>412.09537088678201</v>
      </c>
      <c r="S1132" s="59">
        <v>43286</v>
      </c>
      <c r="T1132">
        <v>18958.666463228601</v>
      </c>
      <c r="W1132" s="59">
        <v>43286</v>
      </c>
      <c r="X1132">
        <v>4243.0512958843601</v>
      </c>
      <c r="AA1132" s="59">
        <v>43286</v>
      </c>
      <c r="AB1132">
        <v>7586.4269999999997</v>
      </c>
      <c r="AE1132" s="59">
        <v>43286</v>
      </c>
      <c r="AF1132">
        <v>24356.74</v>
      </c>
      <c r="AI1132" s="59">
        <v>43286</v>
      </c>
      <c r="AJ1132">
        <v>6272.6560764923897</v>
      </c>
      <c r="AM1132" s="59">
        <v>43286</v>
      </c>
      <c r="AN1132">
        <v>14569.426424004399</v>
      </c>
      <c r="AQ1132" s="59">
        <v>43286</v>
      </c>
      <c r="AR1132">
        <v>10055.307218239999</v>
      </c>
      <c r="AU1132" s="59">
        <v>43286</v>
      </c>
      <c r="AV1132">
        <v>3591.4934560144802</v>
      </c>
      <c r="AY1132" s="59">
        <v>43286</v>
      </c>
      <c r="AZ1132">
        <v>2.0186796383893801</v>
      </c>
      <c r="BC1132" s="59">
        <v>43286</v>
      </c>
      <c r="BD1132">
        <v>194.80146460537</v>
      </c>
      <c r="BG1132" s="59">
        <v>43286</v>
      </c>
      <c r="BH1132">
        <v>2386.7423964822301</v>
      </c>
      <c r="BK1132" s="59">
        <v>43276</v>
      </c>
      <c r="BL1132">
        <v>355.16825814948999</v>
      </c>
      <c r="BO1132" s="59">
        <v>43286</v>
      </c>
      <c r="BP1132">
        <v>557.36400000000003</v>
      </c>
      <c r="BS1132" s="59">
        <v>43286</v>
      </c>
      <c r="BT1132">
        <v>83.510999999999996</v>
      </c>
      <c r="BW1132" s="59">
        <v>43286</v>
      </c>
      <c r="BX1132">
        <v>1652.133</v>
      </c>
      <c r="CA1132" s="59">
        <v>43286</v>
      </c>
      <c r="CB1132">
        <v>482.59699999999998</v>
      </c>
      <c r="CE1132" s="59">
        <v>43286</v>
      </c>
      <c r="CF1132">
        <v>310.61099999999999</v>
      </c>
      <c r="CI1132" s="59">
        <v>43286</v>
      </c>
      <c r="CJ1132">
        <v>2096.19</v>
      </c>
      <c r="CM1132" s="59">
        <v>43286</v>
      </c>
      <c r="CN1132">
        <v>1054.349154</v>
      </c>
    </row>
    <row r="1133" spans="7:92" x14ac:dyDescent="0.35">
      <c r="G1133" s="59">
        <v>43285</v>
      </c>
      <c r="H1133">
        <v>156.80133944820599</v>
      </c>
      <c r="K1133" s="59">
        <v>43285</v>
      </c>
      <c r="L1133">
        <v>518.96920725049097</v>
      </c>
      <c r="O1133" s="59">
        <v>43287</v>
      </c>
      <c r="P1133">
        <v>413.76415747936602</v>
      </c>
      <c r="S1133" s="59">
        <v>43287</v>
      </c>
      <c r="T1133">
        <v>19420.668496271701</v>
      </c>
      <c r="W1133" s="59">
        <v>43287</v>
      </c>
      <c r="X1133">
        <v>4259.6081812236198</v>
      </c>
      <c r="AA1133" s="59">
        <v>43287</v>
      </c>
      <c r="AB1133">
        <v>7688.3869999999997</v>
      </c>
      <c r="AE1133" s="59">
        <v>43287</v>
      </c>
      <c r="AF1133">
        <v>24456.48</v>
      </c>
      <c r="AI1133" s="59">
        <v>43287</v>
      </c>
      <c r="AJ1133">
        <v>6313.8132318569997</v>
      </c>
      <c r="AM1133" s="59">
        <v>43287</v>
      </c>
      <c r="AN1133">
        <v>14676.685106233001</v>
      </c>
      <c r="AQ1133" s="59">
        <v>43287</v>
      </c>
      <c r="AR1133">
        <v>10118.6175017268</v>
      </c>
      <c r="AU1133" s="59">
        <v>43287</v>
      </c>
      <c r="AV1133">
        <v>3608.0505612966499</v>
      </c>
      <c r="AY1133" s="59">
        <v>43287</v>
      </c>
      <c r="AZ1133">
        <v>2.0390153316168602</v>
      </c>
      <c r="BC1133" s="59">
        <v>43287</v>
      </c>
      <c r="BD1133">
        <v>197.266998641919</v>
      </c>
      <c r="BG1133" s="59">
        <v>43287</v>
      </c>
      <c r="BH1133">
        <v>2351.9416402623201</v>
      </c>
      <c r="BK1133" s="59">
        <v>43277</v>
      </c>
      <c r="BL1133">
        <v>353.31436653072001</v>
      </c>
      <c r="BO1133" s="59">
        <v>43287</v>
      </c>
      <c r="BP1133">
        <v>559.42100000000005</v>
      </c>
      <c r="BS1133" s="59">
        <v>43287</v>
      </c>
      <c r="BT1133">
        <v>84.334999999999994</v>
      </c>
      <c r="BW1133" s="59">
        <v>43287</v>
      </c>
      <c r="BX1133">
        <v>1658.826</v>
      </c>
      <c r="CA1133" s="59">
        <v>43287</v>
      </c>
      <c r="CB1133">
        <v>485.14499999999998</v>
      </c>
      <c r="CE1133" s="59">
        <v>43287</v>
      </c>
      <c r="CF1133">
        <v>312.91000000000003</v>
      </c>
      <c r="CI1133" s="59">
        <v>43287</v>
      </c>
      <c r="CJ1133">
        <v>2113.7399999999998</v>
      </c>
      <c r="CM1133" s="59">
        <v>43287</v>
      </c>
      <c r="CN1133">
        <v>1059.967754</v>
      </c>
    </row>
    <row r="1134" spans="7:92" x14ac:dyDescent="0.35">
      <c r="G1134" s="59">
        <v>43286</v>
      </c>
      <c r="H1134">
        <v>156.08755626542799</v>
      </c>
      <c r="K1134" s="59">
        <v>43286</v>
      </c>
      <c r="L1134">
        <v>516.54639175257705</v>
      </c>
      <c r="O1134" s="59">
        <v>43290</v>
      </c>
      <c r="P1134">
        <v>425.73832100781902</v>
      </c>
      <c r="S1134" s="59">
        <v>43287</v>
      </c>
      <c r="T1134">
        <v>19420.668496271701</v>
      </c>
      <c r="W1134" s="59">
        <v>43290</v>
      </c>
      <c r="X1134">
        <v>4345.4828404663504</v>
      </c>
      <c r="AA1134" s="59">
        <v>43290</v>
      </c>
      <c r="AB1134">
        <v>7756.201</v>
      </c>
      <c r="AE1134" s="59">
        <v>43290</v>
      </c>
      <c r="AF1134">
        <v>24776.59</v>
      </c>
      <c r="AI1134" s="59">
        <v>43290</v>
      </c>
      <c r="AJ1134">
        <v>6342.21162205983</v>
      </c>
      <c r="AM1134" s="59">
        <v>43290</v>
      </c>
      <c r="AN1134">
        <v>14737.751721221</v>
      </c>
      <c r="AQ1134" s="59">
        <v>43290</v>
      </c>
      <c r="AR1134">
        <v>10191.947714497799</v>
      </c>
      <c r="AU1134" s="59">
        <v>43290</v>
      </c>
      <c r="AV1134">
        <v>3655.4241736958802</v>
      </c>
      <c r="AY1134" s="59">
        <v>43290</v>
      </c>
      <c r="AZ1134">
        <v>2.0549841772151902</v>
      </c>
      <c r="BC1134" s="59">
        <v>43290</v>
      </c>
      <c r="BD1134">
        <v>198.955070371707</v>
      </c>
      <c r="BG1134" s="59">
        <v>43290</v>
      </c>
      <c r="BH1134">
        <v>2380.0825593395298</v>
      </c>
      <c r="BK1134" s="59">
        <v>43278</v>
      </c>
      <c r="BL1134">
        <v>350.72695093572798</v>
      </c>
      <c r="BO1134" s="59">
        <v>43290</v>
      </c>
      <c r="BP1134">
        <v>564.94600000000003</v>
      </c>
      <c r="BS1134" s="59">
        <v>43290</v>
      </c>
      <c r="BT1134">
        <v>85.787000000000006</v>
      </c>
      <c r="BW1134" s="59">
        <v>43290</v>
      </c>
      <c r="BX1134">
        <v>1686.973</v>
      </c>
      <c r="CA1134" s="59">
        <v>43290</v>
      </c>
      <c r="CB1134">
        <v>490.786</v>
      </c>
      <c r="CE1134" s="59">
        <v>43290</v>
      </c>
      <c r="CF1134">
        <v>317.89400000000001</v>
      </c>
      <c r="CI1134" s="59">
        <v>43290</v>
      </c>
      <c r="CJ1134">
        <v>2131.14</v>
      </c>
      <c r="CM1134" s="59">
        <v>43290</v>
      </c>
      <c r="CN1134">
        <v>1075.7384119999999</v>
      </c>
    </row>
    <row r="1135" spans="7:92" x14ac:dyDescent="0.35">
      <c r="G1135" s="59">
        <v>43287</v>
      </c>
      <c r="H1135">
        <v>156.57921511627899</v>
      </c>
      <c r="K1135" s="59">
        <v>43287</v>
      </c>
      <c r="L1135">
        <v>518.28284883720903</v>
      </c>
      <c r="O1135" s="59">
        <v>43291</v>
      </c>
      <c r="P1135">
        <v>426.51520453722702</v>
      </c>
      <c r="S1135" s="59">
        <v>43291</v>
      </c>
      <c r="T1135">
        <v>19626.767690008601</v>
      </c>
      <c r="W1135" s="59">
        <v>43291</v>
      </c>
      <c r="X1135">
        <v>4354.9183834290197</v>
      </c>
      <c r="AA1135" s="59">
        <v>43291</v>
      </c>
      <c r="AB1135">
        <v>7759.1980000000003</v>
      </c>
      <c r="AE1135" s="59">
        <v>43291</v>
      </c>
      <c r="AF1135">
        <v>24919.66</v>
      </c>
      <c r="AI1135" s="59">
        <v>43291</v>
      </c>
      <c r="AJ1135">
        <v>6381.0530271006501</v>
      </c>
      <c r="AM1135" s="59">
        <v>43291</v>
      </c>
      <c r="AN1135">
        <v>14806.5497158424</v>
      </c>
      <c r="AQ1135" s="59">
        <v>43291</v>
      </c>
      <c r="AR1135">
        <v>10210.4466715338</v>
      </c>
      <c r="AU1135" s="59">
        <v>43291</v>
      </c>
      <c r="AV1135">
        <v>3654.7209480122301</v>
      </c>
      <c r="AY1135" s="59">
        <v>43291</v>
      </c>
      <c r="AZ1135">
        <v>2.0604438536773699</v>
      </c>
      <c r="BC1135" s="59">
        <v>43291</v>
      </c>
      <c r="BD1135">
        <v>200.00801946296599</v>
      </c>
      <c r="BG1135" s="59">
        <v>43291</v>
      </c>
      <c r="BH1135">
        <v>2413.64239386792</v>
      </c>
      <c r="BK1135" s="59">
        <v>43279</v>
      </c>
      <c r="BL1135">
        <v>348.68045555701002</v>
      </c>
      <c r="BO1135" s="59">
        <v>43291</v>
      </c>
      <c r="BP1135">
        <v>570.30200000000002</v>
      </c>
      <c r="BS1135" s="59">
        <v>43291</v>
      </c>
      <c r="BT1135">
        <v>85.384</v>
      </c>
      <c r="BW1135" s="59">
        <v>43291</v>
      </c>
      <c r="BX1135">
        <v>1695.232</v>
      </c>
      <c r="CA1135" s="59">
        <v>43291</v>
      </c>
      <c r="CB1135">
        <v>490.91300000000001</v>
      </c>
      <c r="CE1135" s="59">
        <v>43291</v>
      </c>
      <c r="CF1135">
        <v>317.79899999999998</v>
      </c>
      <c r="CI1135" s="59">
        <v>43291</v>
      </c>
      <c r="CJ1135">
        <v>2135.87</v>
      </c>
      <c r="CM1135" s="59">
        <v>43291</v>
      </c>
      <c r="CN1135">
        <v>1076.1879779999999</v>
      </c>
    </row>
    <row r="1136" spans="7:92" x14ac:dyDescent="0.35">
      <c r="G1136" s="59">
        <v>43290</v>
      </c>
      <c r="H1136">
        <v>158.090313182811</v>
      </c>
      <c r="K1136" s="59">
        <v>43290</v>
      </c>
      <c r="L1136">
        <v>523.44821558630701</v>
      </c>
      <c r="O1136" s="59">
        <v>43292</v>
      </c>
      <c r="P1136">
        <v>416.05821999880197</v>
      </c>
      <c r="S1136" s="59">
        <v>43292</v>
      </c>
      <c r="T1136">
        <v>19192.691672686</v>
      </c>
      <c r="W1136" s="59">
        <v>43292</v>
      </c>
      <c r="X1136">
        <v>4222.41314436222</v>
      </c>
      <c r="AA1136" s="59">
        <v>43292</v>
      </c>
      <c r="AB1136">
        <v>7716.6109999999999</v>
      </c>
      <c r="AE1136" s="59">
        <v>43292</v>
      </c>
      <c r="AF1136">
        <v>24700.45</v>
      </c>
      <c r="AI1136" s="59">
        <v>43292</v>
      </c>
      <c r="AJ1136">
        <v>6249.1158447621801</v>
      </c>
      <c r="AM1136" s="59">
        <v>43292</v>
      </c>
      <c r="AN1136">
        <v>14493.294426612199</v>
      </c>
      <c r="AQ1136" s="59">
        <v>43292</v>
      </c>
      <c r="AR1136">
        <v>10023.7127013467</v>
      </c>
      <c r="AU1136" s="59">
        <v>43292</v>
      </c>
      <c r="AV1136">
        <v>3607.1820811089701</v>
      </c>
      <c r="AY1136" s="59">
        <v>43292</v>
      </c>
      <c r="AZ1136">
        <v>2.02320733124562</v>
      </c>
      <c r="BC1136" s="59">
        <v>43292</v>
      </c>
      <c r="BD1136">
        <v>195.82330357142899</v>
      </c>
      <c r="BG1136" s="59">
        <v>43292</v>
      </c>
      <c r="BH1136">
        <v>2382.1981083657201</v>
      </c>
      <c r="BK1136" s="59">
        <v>43280</v>
      </c>
      <c r="BL1136">
        <v>355.72840073529397</v>
      </c>
      <c r="BO1136" s="59">
        <v>43292</v>
      </c>
      <c r="BP1136">
        <v>570.57500000000005</v>
      </c>
      <c r="BS1136" s="59">
        <v>43292</v>
      </c>
      <c r="BT1136">
        <v>84.078999999999994</v>
      </c>
      <c r="BW1136" s="59">
        <v>43292</v>
      </c>
      <c r="BX1136">
        <v>1681.9380000000001</v>
      </c>
      <c r="CA1136" s="59">
        <v>43292</v>
      </c>
      <c r="CB1136">
        <v>485.74</v>
      </c>
      <c r="CE1136" s="59">
        <v>43292</v>
      </c>
      <c r="CF1136">
        <v>314.20299999999997</v>
      </c>
      <c r="CI1136" s="59">
        <v>43292</v>
      </c>
      <c r="CJ1136">
        <v>2117.3000000000002</v>
      </c>
      <c r="CM1136" s="59">
        <v>43292</v>
      </c>
      <c r="CN1136">
        <v>1064.715285</v>
      </c>
    </row>
    <row r="1137" spans="7:92" x14ac:dyDescent="0.35">
      <c r="G1137" s="59">
        <v>43291</v>
      </c>
      <c r="H1137">
        <v>159.232727272727</v>
      </c>
      <c r="K1137" s="59">
        <v>43291</v>
      </c>
      <c r="L1137">
        <v>527.12174545454604</v>
      </c>
      <c r="O1137" s="59">
        <v>43293</v>
      </c>
      <c r="P1137">
        <v>425.883025664115</v>
      </c>
      <c r="S1137" s="59">
        <v>43293</v>
      </c>
      <c r="T1137">
        <v>19546.038290087399</v>
      </c>
      <c r="W1137" s="59">
        <v>43293</v>
      </c>
      <c r="X1137">
        <v>4275.7703618463102</v>
      </c>
      <c r="AA1137" s="59">
        <v>43293</v>
      </c>
      <c r="AB1137">
        <v>7823.9160000000002</v>
      </c>
      <c r="AE1137" s="59">
        <v>43293</v>
      </c>
      <c r="AF1137">
        <v>24924.89</v>
      </c>
      <c r="AI1137" s="59">
        <v>43293</v>
      </c>
      <c r="AJ1137">
        <v>6309.25982119932</v>
      </c>
      <c r="AM1137" s="59">
        <v>43293</v>
      </c>
      <c r="AN1137">
        <v>14580.623701594301</v>
      </c>
      <c r="AQ1137" s="59">
        <v>43293</v>
      </c>
      <c r="AR1137">
        <v>10102.7662243349</v>
      </c>
      <c r="AU1137" s="59">
        <v>43293</v>
      </c>
      <c r="AV1137">
        <v>3628.8708526578698</v>
      </c>
      <c r="AY1137" s="59">
        <v>43293</v>
      </c>
      <c r="AZ1137">
        <v>2.03373146549422</v>
      </c>
      <c r="BC1137" s="59">
        <v>43293</v>
      </c>
      <c r="BD1137">
        <v>197.13869391381601</v>
      </c>
      <c r="BG1137" s="59">
        <v>43293</v>
      </c>
      <c r="BH1137">
        <v>2386.65443873808</v>
      </c>
      <c r="BK1137" s="59">
        <v>43283</v>
      </c>
      <c r="BL1137">
        <v>353.03940515575403</v>
      </c>
      <c r="BO1137" s="59">
        <v>43293</v>
      </c>
      <c r="BP1137">
        <v>575.77700000000004</v>
      </c>
      <c r="BS1137" s="59">
        <v>43293</v>
      </c>
      <c r="BT1137">
        <v>85.141000000000005</v>
      </c>
      <c r="BW1137" s="59">
        <v>43293</v>
      </c>
      <c r="BX1137">
        <v>1710.123</v>
      </c>
      <c r="CA1137" s="59">
        <v>43293</v>
      </c>
      <c r="CB1137">
        <v>482.77800000000002</v>
      </c>
      <c r="CE1137" s="59">
        <v>43293</v>
      </c>
      <c r="CF1137">
        <v>317.60000000000002</v>
      </c>
      <c r="CI1137" s="59">
        <v>43293</v>
      </c>
      <c r="CJ1137">
        <v>2130.86</v>
      </c>
      <c r="CM1137" s="59">
        <v>43293</v>
      </c>
      <c r="CN1137">
        <v>1070.241072</v>
      </c>
    </row>
    <row r="1138" spans="7:92" x14ac:dyDescent="0.35">
      <c r="G1138" s="59">
        <v>43292</v>
      </c>
      <c r="H1138">
        <v>159.30592942888299</v>
      </c>
      <c r="K1138" s="59">
        <v>43292</v>
      </c>
      <c r="L1138">
        <v>527.69632593670406</v>
      </c>
      <c r="O1138" s="59">
        <v>43294</v>
      </c>
      <c r="P1138">
        <v>423.19636771300497</v>
      </c>
      <c r="S1138" s="59">
        <v>43294</v>
      </c>
      <c r="T1138">
        <v>19887.404580152699</v>
      </c>
      <c r="W1138" s="59">
        <v>43294</v>
      </c>
      <c r="X1138">
        <v>4250.4008023588103</v>
      </c>
      <c r="AA1138" s="59">
        <v>43294</v>
      </c>
      <c r="AB1138">
        <v>7825.9759999999997</v>
      </c>
      <c r="AE1138" s="59">
        <v>43294</v>
      </c>
      <c r="AF1138">
        <v>25019.41</v>
      </c>
      <c r="AI1138" s="59">
        <v>43294</v>
      </c>
      <c r="AJ1138">
        <v>6344.0056087870998</v>
      </c>
      <c r="AM1138" s="59">
        <v>43294</v>
      </c>
      <c r="AN1138">
        <v>14653.8093012386</v>
      </c>
      <c r="AQ1138" s="59">
        <v>43294</v>
      </c>
      <c r="AR1138">
        <v>10138.2353719533</v>
      </c>
      <c r="AU1138" s="59">
        <v>43294</v>
      </c>
      <c r="AV1138">
        <v>3634.6474350806602</v>
      </c>
      <c r="AY1138" s="59">
        <v>43294</v>
      </c>
      <c r="AZ1138">
        <v>2.04685562444641</v>
      </c>
      <c r="BC1138" s="59">
        <v>43294</v>
      </c>
      <c r="BD1138">
        <v>201.11561053755801</v>
      </c>
      <c r="BG1138" s="59">
        <v>43294</v>
      </c>
      <c r="BH1138">
        <v>2387.8350666471401</v>
      </c>
      <c r="BK1138" s="59">
        <v>43284</v>
      </c>
      <c r="BL1138">
        <v>350.81748240301198</v>
      </c>
      <c r="BO1138" s="59">
        <v>43294</v>
      </c>
      <c r="BP1138">
        <v>576.08399999999995</v>
      </c>
      <c r="BS1138" s="59">
        <v>43294</v>
      </c>
      <c r="BT1138">
        <v>85.18</v>
      </c>
      <c r="BW1138" s="59">
        <v>43294</v>
      </c>
      <c r="BX1138">
        <v>1726.61</v>
      </c>
      <c r="CA1138" s="59">
        <v>43294</v>
      </c>
      <c r="CB1138">
        <v>491.27100000000002</v>
      </c>
      <c r="CE1138" s="59">
        <v>43294</v>
      </c>
      <c r="CF1138">
        <v>318.38499999999999</v>
      </c>
      <c r="CI1138" s="59">
        <v>43294</v>
      </c>
      <c r="CJ1138">
        <v>2134.6</v>
      </c>
      <c r="CM1138" s="59">
        <v>43294</v>
      </c>
      <c r="CN1138">
        <v>1075.6419089999999</v>
      </c>
    </row>
    <row r="1139" spans="7:92" x14ac:dyDescent="0.35">
      <c r="G1139" s="59">
        <v>43293</v>
      </c>
      <c r="H1139">
        <v>160.887396920382</v>
      </c>
      <c r="K1139" s="59">
        <v>43293</v>
      </c>
      <c r="L1139">
        <v>533.43661971831</v>
      </c>
      <c r="O1139" s="59">
        <v>43297</v>
      </c>
      <c r="P1139">
        <v>420.84793467532103</v>
      </c>
      <c r="S1139" s="59">
        <v>43297</v>
      </c>
      <c r="T1139">
        <v>19859.7248490815</v>
      </c>
      <c r="W1139" s="59">
        <v>43297</v>
      </c>
      <c r="X1139">
        <v>4197.1021075581402</v>
      </c>
      <c r="AA1139" s="59">
        <v>43297</v>
      </c>
      <c r="AB1139">
        <v>7805.7190000000001</v>
      </c>
      <c r="AE1139" s="59">
        <v>43297</v>
      </c>
      <c r="AF1139">
        <v>25064.36</v>
      </c>
      <c r="AI1139" s="59">
        <v>43297</v>
      </c>
      <c r="AJ1139">
        <v>6333.9304950587803</v>
      </c>
      <c r="AM1139" s="59">
        <v>43297</v>
      </c>
      <c r="AN1139">
        <v>14707.765444241501</v>
      </c>
      <c r="AQ1139" s="59">
        <v>43297</v>
      </c>
      <c r="AR1139">
        <v>10057.629451229999</v>
      </c>
      <c r="AU1139" s="59">
        <v>43297</v>
      </c>
      <c r="AV1139">
        <v>3636.27398516933</v>
      </c>
      <c r="AY1139" s="59">
        <v>43297</v>
      </c>
      <c r="AZ1139">
        <v>2.0414227945088901</v>
      </c>
      <c r="BC1139" s="59">
        <v>43294</v>
      </c>
      <c r="BD1139">
        <v>201.11561053755801</v>
      </c>
      <c r="BG1139" s="59">
        <v>43297</v>
      </c>
      <c r="BH1139">
        <v>2373.7352228504301</v>
      </c>
      <c r="BK1139" s="59">
        <v>43285</v>
      </c>
      <c r="BL1139">
        <v>351.58283053515203</v>
      </c>
      <c r="BO1139" s="59">
        <v>43297</v>
      </c>
      <c r="BP1139">
        <v>569.49099999999999</v>
      </c>
      <c r="BS1139" s="59">
        <v>43297</v>
      </c>
      <c r="BT1139">
        <v>84.988</v>
      </c>
      <c r="BW1139" s="59">
        <v>43297</v>
      </c>
      <c r="BX1139">
        <v>1727.0050000000001</v>
      </c>
      <c r="CA1139" s="59">
        <v>43297</v>
      </c>
      <c r="CB1139">
        <v>486.87200000000001</v>
      </c>
      <c r="CE1139" s="59">
        <v>43297</v>
      </c>
      <c r="CF1139">
        <v>317.048</v>
      </c>
      <c r="CI1139" s="59">
        <v>43297</v>
      </c>
      <c r="CJ1139">
        <v>2132.79</v>
      </c>
      <c r="CM1139" s="59">
        <v>43297</v>
      </c>
      <c r="CN1139">
        <v>1070.2420119999999</v>
      </c>
    </row>
    <row r="1140" spans="7:92" x14ac:dyDescent="0.35">
      <c r="G1140" s="59">
        <v>43294</v>
      </c>
      <c r="H1140">
        <v>160.88334063366901</v>
      </c>
      <c r="K1140" s="59">
        <v>43294</v>
      </c>
      <c r="L1140">
        <v>533.53234048766205</v>
      </c>
      <c r="O1140" s="59">
        <v>43298</v>
      </c>
      <c r="P1140">
        <v>417.51856217732598</v>
      </c>
      <c r="S1140" s="59">
        <v>43298</v>
      </c>
      <c r="T1140">
        <v>20359.687296416902</v>
      </c>
      <c r="W1140" s="59">
        <v>43298</v>
      </c>
      <c r="X1140">
        <v>4230.7650549268301</v>
      </c>
      <c r="AA1140" s="59">
        <v>43298</v>
      </c>
      <c r="AB1140">
        <v>7855.1180000000004</v>
      </c>
      <c r="AE1140" s="59">
        <v>43298</v>
      </c>
      <c r="AF1140">
        <v>25119.89</v>
      </c>
      <c r="AI1140" s="59">
        <v>43298</v>
      </c>
      <c r="AJ1140">
        <v>6322.1135348777598</v>
      </c>
      <c r="AM1140" s="59">
        <v>43298</v>
      </c>
      <c r="AN1140">
        <v>14762.029124062899</v>
      </c>
      <c r="AQ1140" s="59">
        <v>43298</v>
      </c>
      <c r="AR1140">
        <v>9999.6459759263598</v>
      </c>
      <c r="AU1140" s="59">
        <v>43298</v>
      </c>
      <c r="AV1140">
        <v>3590.7090526852298</v>
      </c>
      <c r="AY1140" s="59">
        <v>43298</v>
      </c>
      <c r="AZ1140">
        <v>2.0407815275310801</v>
      </c>
      <c r="BC1140" s="59">
        <v>43298</v>
      </c>
      <c r="BD1140">
        <v>201.12857775808601</v>
      </c>
      <c r="BG1140" s="59">
        <v>43298</v>
      </c>
      <c r="BH1140">
        <v>2374.0583321119698</v>
      </c>
      <c r="BK1140" s="59">
        <v>43286</v>
      </c>
      <c r="BL1140">
        <v>347.65463242039101</v>
      </c>
      <c r="BO1140" s="59">
        <v>43298</v>
      </c>
      <c r="BP1140">
        <v>575.69799999999998</v>
      </c>
      <c r="BS1140" s="59">
        <v>43298</v>
      </c>
      <c r="BT1140">
        <v>84.332999999999998</v>
      </c>
      <c r="BW1140" s="59">
        <v>43298</v>
      </c>
      <c r="BX1140">
        <v>1764.5429999999999</v>
      </c>
      <c r="CA1140" s="59">
        <v>43298</v>
      </c>
      <c r="CB1140">
        <v>487.935</v>
      </c>
      <c r="CE1140" s="59">
        <v>43298</v>
      </c>
      <c r="CF1140">
        <v>316.59800000000001</v>
      </c>
      <c r="CI1140" s="59">
        <v>43298</v>
      </c>
      <c r="CJ1140">
        <v>2138.15</v>
      </c>
      <c r="CM1140" s="59">
        <v>43298</v>
      </c>
      <c r="CN1140">
        <v>1070.9073550000001</v>
      </c>
    </row>
    <row r="1141" spans="7:92" x14ac:dyDescent="0.35">
      <c r="G1141" s="59">
        <v>43297</v>
      </c>
      <c r="H1141">
        <v>159.56886489641099</v>
      </c>
      <c r="K1141" s="59">
        <v>43297</v>
      </c>
      <c r="L1141">
        <v>529.96454625036495</v>
      </c>
      <c r="O1141" s="59">
        <v>43299</v>
      </c>
      <c r="P1141">
        <v>415.01124164321601</v>
      </c>
      <c r="S1141" s="59">
        <v>43299</v>
      </c>
      <c r="T1141">
        <v>20089.493365187402</v>
      </c>
      <c r="W1141" s="59">
        <v>43299</v>
      </c>
      <c r="X1141">
        <v>4240.988205484</v>
      </c>
      <c r="AA1141" s="59">
        <v>43299</v>
      </c>
      <c r="AB1141">
        <v>7854.4440000000004</v>
      </c>
      <c r="AE1141" s="59">
        <v>43299</v>
      </c>
      <c r="AF1141">
        <v>25199.29</v>
      </c>
      <c r="AI1141" s="59">
        <v>43299</v>
      </c>
      <c r="AJ1141">
        <v>6339.7614198428901</v>
      </c>
      <c r="AM1141" s="59">
        <v>43299</v>
      </c>
      <c r="AN1141">
        <v>14857.0730288042</v>
      </c>
      <c r="AQ1141" s="59">
        <v>43299</v>
      </c>
      <c r="AR1141">
        <v>10031.336983652</v>
      </c>
      <c r="AU1141" s="59">
        <v>43299</v>
      </c>
      <c r="AV1141">
        <v>3582.0194659600502</v>
      </c>
      <c r="AY1141" s="59">
        <v>43299</v>
      </c>
      <c r="AZ1141">
        <v>2.0263590995965202</v>
      </c>
      <c r="BC1141" s="59">
        <v>43299</v>
      </c>
      <c r="BD1141">
        <v>202.02242311442001</v>
      </c>
      <c r="BG1141" s="59">
        <v>43299</v>
      </c>
      <c r="BH1141">
        <v>2374.6885534222502</v>
      </c>
      <c r="BK1141" s="59">
        <v>43287</v>
      </c>
      <c r="BL1141">
        <v>348.64499802813202</v>
      </c>
      <c r="BO1141" s="59">
        <v>43299</v>
      </c>
      <c r="BP1141">
        <v>571.78300000000002</v>
      </c>
      <c r="BS1141" s="59">
        <v>43299</v>
      </c>
      <c r="BT1141">
        <v>84.269000000000005</v>
      </c>
      <c r="BW1141" s="59">
        <v>43299</v>
      </c>
      <c r="BX1141">
        <v>1752.069</v>
      </c>
      <c r="CA1141" s="59">
        <v>43299</v>
      </c>
      <c r="CB1141">
        <v>484.661</v>
      </c>
      <c r="CE1141" s="59">
        <v>43299</v>
      </c>
      <c r="CF1141">
        <v>315.459</v>
      </c>
      <c r="CI1141" s="59">
        <v>43299</v>
      </c>
      <c r="CJ1141">
        <v>2142.2399999999998</v>
      </c>
      <c r="CM1141" s="59">
        <v>43299</v>
      </c>
      <c r="CN1141">
        <v>1068.751145</v>
      </c>
    </row>
    <row r="1142" spans="7:92" x14ac:dyDescent="0.35">
      <c r="G1142" s="59">
        <v>43298</v>
      </c>
      <c r="H1142">
        <v>160.889359836305</v>
      </c>
      <c r="K1142" s="59">
        <v>43298</v>
      </c>
      <c r="L1142">
        <v>533.76147325343504</v>
      </c>
      <c r="O1142" s="59">
        <v>43300</v>
      </c>
      <c r="P1142">
        <v>409.52798333850302</v>
      </c>
      <c r="S1142" s="59">
        <v>43300</v>
      </c>
      <c r="T1142">
        <v>20236.834682684799</v>
      </c>
      <c r="W1142" s="59">
        <v>43300</v>
      </c>
      <c r="X1142">
        <v>4161.4327757812398</v>
      </c>
      <c r="AA1142" s="59">
        <v>43300</v>
      </c>
      <c r="AB1142">
        <v>7825.2960000000003</v>
      </c>
      <c r="AE1142" s="59">
        <v>43300</v>
      </c>
      <c r="AF1142">
        <v>25064.5</v>
      </c>
      <c r="AI1142" s="59">
        <v>43300</v>
      </c>
      <c r="AJ1142">
        <v>6306.0312212611898</v>
      </c>
      <c r="AM1142" s="59">
        <v>43300</v>
      </c>
      <c r="AN1142">
        <v>14768.1571074351</v>
      </c>
      <c r="AQ1142" s="59">
        <v>43300</v>
      </c>
      <c r="AR1142">
        <v>9998.3995211575493</v>
      </c>
      <c r="AU1142" s="59">
        <v>43300</v>
      </c>
      <c r="AV1142">
        <v>3568.62610202314</v>
      </c>
      <c r="AY1142" s="59">
        <v>43300</v>
      </c>
      <c r="AZ1142">
        <v>2.0119094843924898</v>
      </c>
      <c r="BC1142" s="59">
        <v>43300</v>
      </c>
      <c r="BD1142">
        <v>202.44268563806099</v>
      </c>
      <c r="BG1142" s="59">
        <v>43300</v>
      </c>
      <c r="BH1142">
        <v>2391.5213425757001</v>
      </c>
      <c r="BK1142" s="59">
        <v>43290</v>
      </c>
      <c r="BL1142">
        <v>353.72290229979899</v>
      </c>
      <c r="BO1142" s="59">
        <v>43300</v>
      </c>
      <c r="BP1142">
        <v>567.6</v>
      </c>
      <c r="BS1142" s="59">
        <v>43300</v>
      </c>
      <c r="BT1142">
        <v>83.302999999999997</v>
      </c>
      <c r="BW1142" s="59">
        <v>43300</v>
      </c>
      <c r="BX1142">
        <v>1741.7149999999999</v>
      </c>
      <c r="CA1142" s="59">
        <v>43300</v>
      </c>
      <c r="CB1142">
        <v>483.20299999999997</v>
      </c>
      <c r="CE1142" s="59">
        <v>43300</v>
      </c>
      <c r="CF1142">
        <v>312.10000000000002</v>
      </c>
      <c r="CI1142" s="59">
        <v>43300</v>
      </c>
      <c r="CJ1142">
        <v>2134.84</v>
      </c>
      <c r="CM1142" s="59">
        <v>43300</v>
      </c>
      <c r="CN1142">
        <v>1060.6481080000001</v>
      </c>
    </row>
    <row r="1143" spans="7:92" x14ac:dyDescent="0.35">
      <c r="G1143" s="59">
        <v>43299</v>
      </c>
      <c r="H1143">
        <v>160.01821626348001</v>
      </c>
      <c r="K1143" s="59">
        <v>43299</v>
      </c>
      <c r="L1143">
        <v>530.07053337219497</v>
      </c>
      <c r="O1143" s="59">
        <v>43301</v>
      </c>
      <c r="P1143">
        <v>418.16627499667402</v>
      </c>
      <c r="S1143" s="59">
        <v>43301</v>
      </c>
      <c r="T1143">
        <v>20857.235008361899</v>
      </c>
      <c r="W1143" s="59">
        <v>43301</v>
      </c>
      <c r="X1143">
        <v>4256.1444649405203</v>
      </c>
      <c r="AA1143" s="59">
        <v>43301</v>
      </c>
      <c r="AB1143">
        <v>7820.1980000000003</v>
      </c>
      <c r="AE1143" s="59">
        <v>43301</v>
      </c>
      <c r="AF1143">
        <v>25058.12</v>
      </c>
      <c r="AI1143" s="59">
        <v>43301</v>
      </c>
      <c r="AJ1143">
        <v>6325.7361815816903</v>
      </c>
      <c r="AM1143" s="59">
        <v>43301</v>
      </c>
      <c r="AN1143">
        <v>14719.436599913301</v>
      </c>
      <c r="AQ1143" s="59">
        <v>43301</v>
      </c>
      <c r="AR1143">
        <v>10083.768877216</v>
      </c>
      <c r="AU1143" s="59">
        <v>43301</v>
      </c>
      <c r="AV1143">
        <v>3595.7499936300901</v>
      </c>
      <c r="AY1143" s="59">
        <v>43301</v>
      </c>
      <c r="AZ1143">
        <v>2.0314047386635901</v>
      </c>
      <c r="BC1143" s="59">
        <v>43301</v>
      </c>
      <c r="BD1143">
        <v>203.76945865876701</v>
      </c>
      <c r="BG1143" s="59">
        <v>43301</v>
      </c>
      <c r="BH1143">
        <v>2420.95874320951</v>
      </c>
      <c r="BK1143" s="59">
        <v>43291</v>
      </c>
      <c r="BL1143">
        <v>354.48640632723698</v>
      </c>
      <c r="BO1143" s="59">
        <v>43301</v>
      </c>
      <c r="BP1143">
        <v>571.54899999999998</v>
      </c>
      <c r="BS1143" s="59">
        <v>43301</v>
      </c>
      <c r="BT1143">
        <v>83.697999999999993</v>
      </c>
      <c r="BW1143" s="59">
        <v>43301</v>
      </c>
      <c r="BX1143">
        <v>1812.829</v>
      </c>
      <c r="CA1143" s="59">
        <v>43301</v>
      </c>
      <c r="CB1143">
        <v>484.52800000000002</v>
      </c>
      <c r="CE1143" s="59">
        <v>43301</v>
      </c>
      <c r="CF1143">
        <v>314.75</v>
      </c>
      <c r="CI1143" s="59">
        <v>43301</v>
      </c>
      <c r="CJ1143">
        <v>2139.17</v>
      </c>
      <c r="CM1143" s="59">
        <v>43301</v>
      </c>
      <c r="CN1143">
        <v>1070.066196</v>
      </c>
    </row>
    <row r="1144" spans="7:92" x14ac:dyDescent="0.35">
      <c r="G1144" s="59">
        <v>43300</v>
      </c>
      <c r="H1144">
        <v>158.775539776844</v>
      </c>
      <c r="K1144" s="59">
        <v>43300</v>
      </c>
      <c r="L1144">
        <v>526.75307926387495</v>
      </c>
      <c r="O1144" s="59">
        <v>43304</v>
      </c>
      <c r="P1144">
        <v>420.97286793174999</v>
      </c>
      <c r="S1144" s="59">
        <v>43304</v>
      </c>
      <c r="T1144">
        <v>20621.3467995664</v>
      </c>
      <c r="W1144" s="59">
        <v>43304</v>
      </c>
      <c r="X1144">
        <v>4204.9672862453499</v>
      </c>
      <c r="AA1144" s="59">
        <v>43304</v>
      </c>
      <c r="AB1144">
        <v>7841.8729999999996</v>
      </c>
      <c r="AE1144" s="59">
        <v>43304</v>
      </c>
      <c r="AF1144">
        <v>25044.29</v>
      </c>
      <c r="AI1144" s="59">
        <v>43304</v>
      </c>
      <c r="AJ1144">
        <v>6287.1888991501401</v>
      </c>
      <c r="AM1144" s="59">
        <v>43304</v>
      </c>
      <c r="AN1144">
        <v>14669.312509498101</v>
      </c>
      <c r="AQ1144" s="59">
        <v>43304</v>
      </c>
      <c r="AR1144">
        <v>10029.8571990043</v>
      </c>
      <c r="AU1144" s="59">
        <v>43304</v>
      </c>
      <c r="AV1144">
        <v>3600.5606738279998</v>
      </c>
      <c r="AY1144" s="59">
        <v>43304</v>
      </c>
      <c r="AZ1144">
        <v>2.0027623578003499</v>
      </c>
      <c r="BC1144" s="59">
        <v>43304</v>
      </c>
      <c r="BD1144">
        <v>201.176592113536</v>
      </c>
      <c r="BG1144" s="59">
        <v>43304</v>
      </c>
      <c r="BH1144">
        <v>2412.7975972456202</v>
      </c>
      <c r="BK1144" s="59">
        <v>43292</v>
      </c>
      <c r="BL1144">
        <v>348.36987731662799</v>
      </c>
      <c r="BO1144" s="59">
        <v>43304</v>
      </c>
      <c r="BP1144">
        <v>577.46400000000006</v>
      </c>
      <c r="BS1144" s="59">
        <v>43304</v>
      </c>
      <c r="BT1144">
        <v>83.665000000000006</v>
      </c>
      <c r="BW1144" s="59">
        <v>43304</v>
      </c>
      <c r="BX1144">
        <v>1794.7329999999999</v>
      </c>
      <c r="CA1144" s="59">
        <v>43304</v>
      </c>
      <c r="CB1144">
        <v>480.31700000000001</v>
      </c>
      <c r="CE1144" s="59">
        <v>43304</v>
      </c>
      <c r="CF1144">
        <v>315.11099999999999</v>
      </c>
      <c r="CI1144" s="59">
        <v>43304</v>
      </c>
      <c r="CJ1144">
        <v>2139.44</v>
      </c>
      <c r="CM1144" s="59">
        <v>43304</v>
      </c>
      <c r="CN1144">
        <v>1069.5181600000001</v>
      </c>
    </row>
    <row r="1145" spans="7:92" x14ac:dyDescent="0.35">
      <c r="G1145" s="59">
        <v>43301</v>
      </c>
      <c r="H1145">
        <v>160.194965808235</v>
      </c>
      <c r="K1145" s="59">
        <v>43301</v>
      </c>
      <c r="L1145">
        <v>531.01076676851505</v>
      </c>
      <c r="O1145" s="59">
        <v>43305</v>
      </c>
      <c r="P1145">
        <v>427.84217811285203</v>
      </c>
      <c r="S1145" s="59">
        <v>43305</v>
      </c>
      <c r="T1145">
        <v>21124.330815830901</v>
      </c>
      <c r="W1145" s="59">
        <v>43305</v>
      </c>
      <c r="X1145">
        <v>4296.2981927710798</v>
      </c>
      <c r="AA1145" s="59">
        <v>43305</v>
      </c>
      <c r="AB1145">
        <v>7840.768</v>
      </c>
      <c r="AE1145" s="59">
        <v>43305</v>
      </c>
      <c r="AF1145">
        <v>25241.94</v>
      </c>
      <c r="AI1145" s="59">
        <v>43305</v>
      </c>
      <c r="AJ1145">
        <v>6349.3170691810701</v>
      </c>
      <c r="AM1145" s="59">
        <v>43305</v>
      </c>
      <c r="AN1145">
        <v>14826.3053968477</v>
      </c>
      <c r="AQ1145" s="59">
        <v>43305</v>
      </c>
      <c r="AR1145">
        <v>10132.0216597009</v>
      </c>
      <c r="AU1145" s="59">
        <v>43305</v>
      </c>
      <c r="AV1145">
        <v>3652.95804445351</v>
      </c>
      <c r="AY1145" s="59">
        <v>43305</v>
      </c>
      <c r="AZ1145">
        <v>2.0243073126126401</v>
      </c>
      <c r="BC1145" s="59">
        <v>43305</v>
      </c>
      <c r="BD1145">
        <v>202.450580088137</v>
      </c>
      <c r="BG1145" s="59">
        <v>43305</v>
      </c>
      <c r="BH1145">
        <v>2414.4973234582399</v>
      </c>
      <c r="BK1145" s="59">
        <v>43293</v>
      </c>
      <c r="BL1145">
        <v>352.08957670743303</v>
      </c>
      <c r="BO1145" s="59">
        <v>43305</v>
      </c>
      <c r="BP1145">
        <v>581.83100000000002</v>
      </c>
      <c r="BS1145" s="59">
        <v>43305</v>
      </c>
      <c r="BT1145">
        <v>84.85</v>
      </c>
      <c r="BW1145" s="59">
        <v>43305</v>
      </c>
      <c r="BX1145">
        <v>1847.0129999999999</v>
      </c>
      <c r="CA1145" s="59">
        <v>43305</v>
      </c>
      <c r="CB1145">
        <v>479.76600000000002</v>
      </c>
      <c r="CE1145" s="59">
        <v>43305</v>
      </c>
      <c r="CF1145">
        <v>319.82299999999998</v>
      </c>
      <c r="CI1145" s="59">
        <v>43305</v>
      </c>
      <c r="CJ1145">
        <v>2151.08</v>
      </c>
      <c r="CM1145" s="59">
        <v>43305</v>
      </c>
      <c r="CN1145">
        <v>1080.378592</v>
      </c>
    </row>
    <row r="1146" spans="7:92" x14ac:dyDescent="0.35">
      <c r="G1146" s="59">
        <v>43304</v>
      </c>
      <c r="H1146">
        <v>161.021934921557</v>
      </c>
      <c r="K1146" s="59">
        <v>43304</v>
      </c>
      <c r="L1146">
        <v>533.39047065659497</v>
      </c>
      <c r="O1146" s="59">
        <v>43306</v>
      </c>
      <c r="P1146">
        <v>429.16531674007501</v>
      </c>
      <c r="S1146" s="59">
        <v>43306</v>
      </c>
      <c r="T1146">
        <v>21752.864929359799</v>
      </c>
      <c r="W1146" s="59">
        <v>43306</v>
      </c>
      <c r="X1146">
        <v>4303.79334295026</v>
      </c>
      <c r="AA1146" s="59">
        <v>43306</v>
      </c>
      <c r="AB1146">
        <v>7932.2389999999996</v>
      </c>
      <c r="AE1146" s="59">
        <v>43306</v>
      </c>
      <c r="AF1146">
        <v>25414.1</v>
      </c>
      <c r="AI1146" s="59">
        <v>43306</v>
      </c>
      <c r="AJ1146">
        <v>6364.0958881617498</v>
      </c>
      <c r="AM1146" s="59">
        <v>43306</v>
      </c>
      <c r="AN1146">
        <v>14753.0434170713</v>
      </c>
      <c r="AQ1146" s="59">
        <v>43306</v>
      </c>
      <c r="AR1146">
        <v>10098.981960122401</v>
      </c>
      <c r="AU1146" s="59">
        <v>43306</v>
      </c>
      <c r="AV1146">
        <v>3686.39822568927</v>
      </c>
      <c r="AY1146" s="59">
        <v>43306</v>
      </c>
      <c r="AZ1146">
        <v>2.03557963551695</v>
      </c>
      <c r="BC1146" s="59">
        <v>43306</v>
      </c>
      <c r="BD1146">
        <v>203.78705956564801</v>
      </c>
      <c r="BG1146" s="59">
        <v>43306</v>
      </c>
      <c r="BH1146">
        <v>2449.2601045424399</v>
      </c>
      <c r="BK1146" s="59">
        <v>43294</v>
      </c>
      <c r="BL1146">
        <v>355.44526598181</v>
      </c>
      <c r="BO1146" s="59">
        <v>43306</v>
      </c>
      <c r="BP1146">
        <v>581.87199999999996</v>
      </c>
      <c r="BS1146" s="59">
        <v>43306</v>
      </c>
      <c r="BT1146">
        <v>86.251999999999995</v>
      </c>
      <c r="BW1146" s="59">
        <v>43306</v>
      </c>
      <c r="BX1146">
        <v>1887.46</v>
      </c>
      <c r="CA1146" s="59">
        <v>43306</v>
      </c>
      <c r="CB1146">
        <v>481.94299999999998</v>
      </c>
      <c r="CE1146" s="59">
        <v>43306</v>
      </c>
      <c r="CF1146">
        <v>323.99700000000001</v>
      </c>
      <c r="CI1146" s="59">
        <v>43306</v>
      </c>
      <c r="CJ1146">
        <v>2161.7600000000002</v>
      </c>
      <c r="CM1146" s="59">
        <v>43306</v>
      </c>
      <c r="CN1146">
        <v>1088.821829</v>
      </c>
    </row>
    <row r="1147" spans="7:92" x14ac:dyDescent="0.35">
      <c r="G1147" s="59">
        <v>43305</v>
      </c>
      <c r="H1147">
        <v>161.50125104253499</v>
      </c>
      <c r="K1147" s="59">
        <v>43305</v>
      </c>
      <c r="L1147">
        <v>534.14221996591402</v>
      </c>
      <c r="O1147" s="59">
        <v>43307</v>
      </c>
      <c r="P1147">
        <v>424.699830545937</v>
      </c>
      <c r="S1147" s="59">
        <v>43307</v>
      </c>
      <c r="T1147">
        <v>21200.763603353498</v>
      </c>
      <c r="W1147" s="59">
        <v>43307</v>
      </c>
      <c r="X1147">
        <v>4289.6642702167401</v>
      </c>
      <c r="AA1147" s="59">
        <v>43307</v>
      </c>
      <c r="AB1147">
        <v>7852.1850000000004</v>
      </c>
      <c r="AE1147" s="59">
        <v>43307</v>
      </c>
      <c r="AF1147">
        <v>25527.07</v>
      </c>
      <c r="AI1147" s="59">
        <v>43307</v>
      </c>
      <c r="AJ1147">
        <v>6379.92852403292</v>
      </c>
      <c r="AM1147" s="59">
        <v>43307</v>
      </c>
      <c r="AN1147">
        <v>14911.272016111199</v>
      </c>
      <c r="AQ1147" s="59">
        <v>43307</v>
      </c>
      <c r="AR1147">
        <v>10044.131332328499</v>
      </c>
      <c r="AU1147" s="59">
        <v>43307</v>
      </c>
      <c r="AV1147">
        <v>3667.5085376420798</v>
      </c>
      <c r="AY1147" s="59">
        <v>43307</v>
      </c>
      <c r="AZ1147">
        <v>2.03765422207979</v>
      </c>
      <c r="BC1147" s="59">
        <v>43307</v>
      </c>
      <c r="BD1147">
        <v>203.08280884733</v>
      </c>
      <c r="BG1147" s="59">
        <v>43307</v>
      </c>
      <c r="BH1147">
        <v>2441.93382730541</v>
      </c>
      <c r="BK1147" s="59">
        <v>43297</v>
      </c>
      <c r="BL1147">
        <v>354.34519129978997</v>
      </c>
      <c r="BO1147" s="59">
        <v>43307</v>
      </c>
      <c r="BP1147">
        <v>584.12699999999995</v>
      </c>
      <c r="BS1147" s="59">
        <v>43307</v>
      </c>
      <c r="BT1147">
        <v>85.427000000000007</v>
      </c>
      <c r="BW1147" s="59">
        <v>43307</v>
      </c>
      <c r="BX1147">
        <v>1856.921</v>
      </c>
      <c r="CA1147" s="59">
        <v>43307</v>
      </c>
      <c r="CB1147">
        <v>488.61</v>
      </c>
      <c r="CE1147" s="59">
        <v>43307</v>
      </c>
      <c r="CF1147">
        <v>321.72000000000003</v>
      </c>
      <c r="CI1147" s="59">
        <v>43307</v>
      </c>
      <c r="CJ1147">
        <v>2161.9299999999998</v>
      </c>
      <c r="CM1147" s="59">
        <v>43307</v>
      </c>
      <c r="CN1147">
        <v>1089.173957</v>
      </c>
    </row>
    <row r="1148" spans="7:92" x14ac:dyDescent="0.35">
      <c r="G1148" s="59">
        <v>43306</v>
      </c>
      <c r="H1148">
        <v>161.978901418698</v>
      </c>
      <c r="K1148" s="59">
        <v>43306</v>
      </c>
      <c r="L1148">
        <v>536.31473263004705</v>
      </c>
      <c r="O1148" s="59">
        <v>43308</v>
      </c>
      <c r="P1148">
        <v>421.98537380501301</v>
      </c>
      <c r="S1148" s="59">
        <v>43308</v>
      </c>
      <c r="T1148">
        <v>21527.830938839299</v>
      </c>
      <c r="W1148" s="59">
        <v>43308</v>
      </c>
      <c r="X1148">
        <v>4342.2270838555796</v>
      </c>
      <c r="AA1148" s="59">
        <v>43308</v>
      </c>
      <c r="AB1148">
        <v>7737.4189999999999</v>
      </c>
      <c r="AE1148" s="59">
        <v>43308</v>
      </c>
      <c r="AF1148">
        <v>25451.06</v>
      </c>
      <c r="AI1148" s="59">
        <v>43308</v>
      </c>
      <c r="AJ1148">
        <v>6424.4868462462</v>
      </c>
      <c r="AM1148" s="59">
        <v>43308</v>
      </c>
      <c r="AN1148">
        <v>14990.0341519704</v>
      </c>
      <c r="AQ1148" s="59">
        <v>43308</v>
      </c>
      <c r="AR1148">
        <v>10091.0794308027</v>
      </c>
      <c r="AU1148" s="59">
        <v>43308</v>
      </c>
      <c r="AV1148">
        <v>3670.5507556643001</v>
      </c>
      <c r="AY1148" s="59">
        <v>43308</v>
      </c>
      <c r="AZ1148">
        <v>2.0589332974476302</v>
      </c>
      <c r="BC1148" s="59">
        <v>43308</v>
      </c>
      <c r="BD1148">
        <v>204.56408177969899</v>
      </c>
      <c r="BG1148" s="59">
        <v>43308</v>
      </c>
      <c r="BH1148">
        <v>2442.3240781548402</v>
      </c>
      <c r="BK1148" s="59">
        <v>43298</v>
      </c>
      <c r="BL1148">
        <v>353.02754396882102</v>
      </c>
      <c r="BO1148" s="59">
        <v>43308</v>
      </c>
      <c r="BP1148">
        <v>589.09</v>
      </c>
      <c r="BS1148" s="59">
        <v>43308</v>
      </c>
      <c r="BT1148">
        <v>85.039000000000001</v>
      </c>
      <c r="BW1148" s="59">
        <v>43308</v>
      </c>
      <c r="BX1148">
        <v>1876.404</v>
      </c>
      <c r="CA1148" s="59">
        <v>43308</v>
      </c>
      <c r="CB1148">
        <v>490.55700000000002</v>
      </c>
      <c r="CE1148" s="59">
        <v>43308</v>
      </c>
      <c r="CF1148">
        <v>321.75900000000001</v>
      </c>
      <c r="CI1148" s="59">
        <v>43308</v>
      </c>
      <c r="CJ1148">
        <v>2156.11</v>
      </c>
      <c r="CM1148" s="59">
        <v>43308</v>
      </c>
      <c r="CN1148">
        <v>1092.3618899999999</v>
      </c>
    </row>
    <row r="1149" spans="7:92" x14ac:dyDescent="0.35">
      <c r="G1149" s="59">
        <v>43307</v>
      </c>
      <c r="H1149">
        <v>162.65821862937901</v>
      </c>
      <c r="K1149" s="59">
        <v>43307</v>
      </c>
      <c r="L1149">
        <v>538.70278930886298</v>
      </c>
      <c r="O1149" s="59">
        <v>43311</v>
      </c>
      <c r="P1149">
        <v>421.28711344747597</v>
      </c>
      <c r="S1149" s="59">
        <v>43311</v>
      </c>
      <c r="T1149">
        <v>21519.298198584602</v>
      </c>
      <c r="W1149" s="59">
        <v>43311</v>
      </c>
      <c r="X1149">
        <v>4357.68464591475</v>
      </c>
      <c r="AA1149" s="59">
        <v>43311</v>
      </c>
      <c r="AB1149">
        <v>7630.0039999999999</v>
      </c>
      <c r="AE1149" s="59">
        <v>43311</v>
      </c>
      <c r="AF1149">
        <v>25306.83</v>
      </c>
      <c r="AI1149" s="59">
        <v>43311</v>
      </c>
      <c r="AJ1149">
        <v>6426.9144789971997</v>
      </c>
      <c r="AM1149" s="59">
        <v>43311</v>
      </c>
      <c r="AN1149">
        <v>14978.9913507567</v>
      </c>
      <c r="AQ1149" s="59">
        <v>43311</v>
      </c>
      <c r="AR1149">
        <v>10111.9412784285</v>
      </c>
      <c r="AU1149" s="59">
        <v>43311</v>
      </c>
      <c r="AV1149">
        <v>3661.1108279605501</v>
      </c>
      <c r="AY1149" s="59">
        <v>43311</v>
      </c>
      <c r="AZ1149">
        <v>2.0521192165564601</v>
      </c>
      <c r="BC1149" s="59">
        <v>43311</v>
      </c>
      <c r="BD1149">
        <v>202.99693859175201</v>
      </c>
      <c r="BG1149" s="59">
        <v>43311</v>
      </c>
      <c r="BH1149">
        <v>2430.8342521131899</v>
      </c>
      <c r="BK1149" s="59">
        <v>43299</v>
      </c>
      <c r="BL1149">
        <v>354.46776513665498</v>
      </c>
      <c r="BO1149" s="59">
        <v>43311</v>
      </c>
      <c r="BP1149">
        <v>592.87</v>
      </c>
      <c r="BS1149" s="59">
        <v>43311</v>
      </c>
      <c r="BT1149">
        <v>84.09</v>
      </c>
      <c r="BW1149" s="59">
        <v>43311</v>
      </c>
      <c r="BX1149">
        <v>1879.383</v>
      </c>
      <c r="CA1149" s="59">
        <v>43311</v>
      </c>
      <c r="CB1149">
        <v>488.97199999999998</v>
      </c>
      <c r="CE1149" s="59">
        <v>43311</v>
      </c>
      <c r="CF1149">
        <v>320.19</v>
      </c>
      <c r="CI1149" s="59">
        <v>43311</v>
      </c>
      <c r="CJ1149">
        <v>2148.25</v>
      </c>
      <c r="CM1149" s="59">
        <v>43311</v>
      </c>
      <c r="CN1149">
        <v>1090.1438929999999</v>
      </c>
    </row>
    <row r="1150" spans="7:92" x14ac:dyDescent="0.35">
      <c r="G1150" s="59">
        <v>43308</v>
      </c>
      <c r="H1150">
        <v>164.407434402332</v>
      </c>
      <c r="K1150" s="59">
        <v>43308</v>
      </c>
      <c r="L1150">
        <v>544.26895043731804</v>
      </c>
      <c r="O1150" s="59">
        <v>43312</v>
      </c>
      <c r="P1150">
        <v>422.76388194832299</v>
      </c>
      <c r="S1150" s="59">
        <v>43312</v>
      </c>
      <c r="T1150">
        <v>21093.386053199101</v>
      </c>
      <c r="W1150" s="59">
        <v>43312</v>
      </c>
      <c r="X1150">
        <v>4327.99246420497</v>
      </c>
      <c r="AA1150" s="59">
        <v>43312</v>
      </c>
      <c r="AB1150">
        <v>7671.7889999999998</v>
      </c>
      <c r="AE1150" s="59">
        <v>43312</v>
      </c>
      <c r="AF1150">
        <v>25415.19</v>
      </c>
      <c r="AI1150" s="59">
        <v>43312</v>
      </c>
      <c r="AJ1150">
        <v>6443.2519640852997</v>
      </c>
      <c r="AM1150" s="59">
        <v>43312</v>
      </c>
      <c r="AN1150">
        <v>14970.8894500561</v>
      </c>
      <c r="AQ1150" s="59">
        <v>43312</v>
      </c>
      <c r="AR1150">
        <v>10169.510210509699</v>
      </c>
      <c r="AU1150" s="59">
        <v>43312</v>
      </c>
      <c r="AV1150">
        <v>3641.6580667354701</v>
      </c>
      <c r="AY1150" s="59">
        <v>43312</v>
      </c>
      <c r="AZ1150">
        <v>2.0636187907394898</v>
      </c>
      <c r="BC1150" s="59">
        <v>43312</v>
      </c>
      <c r="BD1150">
        <v>201.62453066332901</v>
      </c>
      <c r="BG1150" s="59">
        <v>43312</v>
      </c>
      <c r="BH1150">
        <v>2439.4518333455799</v>
      </c>
      <c r="BK1150" s="59">
        <v>43300</v>
      </c>
      <c r="BL1150">
        <v>353.20859275678902</v>
      </c>
      <c r="BO1150" s="59">
        <v>43312</v>
      </c>
      <c r="BP1150">
        <v>595.63900000000001</v>
      </c>
      <c r="BS1150" s="59">
        <v>43312</v>
      </c>
      <c r="BT1150">
        <v>83.503</v>
      </c>
      <c r="BW1150" s="59">
        <v>43312</v>
      </c>
      <c r="BX1150">
        <v>1839.866</v>
      </c>
      <c r="CA1150" s="59">
        <v>43312</v>
      </c>
      <c r="CB1150">
        <v>489.72</v>
      </c>
      <c r="CE1150" s="59">
        <v>43312</v>
      </c>
      <c r="CF1150">
        <v>318.44299999999998</v>
      </c>
      <c r="CI1150" s="59">
        <v>43312</v>
      </c>
      <c r="CJ1150">
        <v>2153.1</v>
      </c>
      <c r="CM1150" s="59">
        <v>43312</v>
      </c>
      <c r="CN1150">
        <v>1087.4558979999999</v>
      </c>
    </row>
    <row r="1151" spans="7:92" x14ac:dyDescent="0.35">
      <c r="G1151" s="59">
        <v>43311</v>
      </c>
      <c r="H1151">
        <v>165.00801749271099</v>
      </c>
      <c r="K1151" s="59">
        <v>43311</v>
      </c>
      <c r="L1151">
        <v>546.56559766763803</v>
      </c>
      <c r="O1151" s="59">
        <v>43313</v>
      </c>
      <c r="P1151">
        <v>414.43403175162098</v>
      </c>
      <c r="S1151" s="59">
        <v>43313</v>
      </c>
      <c r="T1151">
        <v>21151.6190120559</v>
      </c>
      <c r="W1151" s="59">
        <v>43313</v>
      </c>
      <c r="X1151">
        <v>4341.8706505295004</v>
      </c>
      <c r="AA1151" s="59">
        <v>43313</v>
      </c>
      <c r="AB1151">
        <v>7707.2860000000001</v>
      </c>
      <c r="AE1151" s="59">
        <v>43313</v>
      </c>
      <c r="AF1151">
        <v>25333.82</v>
      </c>
      <c r="AI1151" s="59">
        <v>43313</v>
      </c>
      <c r="AJ1151">
        <v>6410.0002331600199</v>
      </c>
      <c r="AM1151" s="59">
        <v>43313</v>
      </c>
      <c r="AN1151">
        <v>14848.8540185129</v>
      </c>
      <c r="AQ1151" s="59">
        <v>43313</v>
      </c>
      <c r="AR1151">
        <v>10043.7162055751</v>
      </c>
      <c r="AU1151" s="59">
        <v>43313</v>
      </c>
      <c r="AV1151">
        <v>3611.1133763155899</v>
      </c>
      <c r="AY1151" s="59">
        <v>43313</v>
      </c>
      <c r="AZ1151">
        <v>2.0626648427791001</v>
      </c>
      <c r="BC1151" s="59">
        <v>43313</v>
      </c>
      <c r="BD1151">
        <v>203.62277325217099</v>
      </c>
      <c r="BG1151" s="59">
        <v>43313</v>
      </c>
      <c r="BH1151">
        <v>2445.0605949320602</v>
      </c>
      <c r="BK1151" s="59">
        <v>43301</v>
      </c>
      <c r="BL1151">
        <v>357.37528604119001</v>
      </c>
      <c r="BO1151" s="59">
        <v>43313</v>
      </c>
      <c r="BP1151">
        <v>596.93299999999999</v>
      </c>
      <c r="BS1151" s="59">
        <v>43313</v>
      </c>
      <c r="BT1151">
        <v>82.777000000000001</v>
      </c>
      <c r="BW1151" s="59">
        <v>43313</v>
      </c>
      <c r="BX1151">
        <v>1848.624</v>
      </c>
      <c r="CA1151" s="59">
        <v>43313</v>
      </c>
      <c r="CB1151">
        <v>491.29300000000001</v>
      </c>
      <c r="CE1151" s="59">
        <v>43313</v>
      </c>
      <c r="CF1151">
        <v>316.81700000000001</v>
      </c>
      <c r="CI1151" s="59">
        <v>43313</v>
      </c>
      <c r="CJ1151">
        <v>2149.36</v>
      </c>
      <c r="CM1151" s="59">
        <v>43313</v>
      </c>
      <c r="CN1151">
        <v>1086.874877</v>
      </c>
    </row>
    <row r="1152" spans="7:92" x14ac:dyDescent="0.35">
      <c r="G1152" s="59">
        <v>43312</v>
      </c>
      <c r="H1152">
        <v>165.90942293645</v>
      </c>
      <c r="K1152" s="59">
        <v>43312</v>
      </c>
      <c r="L1152">
        <v>549.40219138057</v>
      </c>
      <c r="O1152" s="59">
        <v>43314</v>
      </c>
      <c r="P1152">
        <v>404.800219362387</v>
      </c>
      <c r="S1152" s="59">
        <v>43314</v>
      </c>
      <c r="T1152">
        <v>21238.716129720498</v>
      </c>
      <c r="W1152" s="59">
        <v>43314</v>
      </c>
      <c r="X1152">
        <v>4201.2841019841799</v>
      </c>
      <c r="AA1152" s="59">
        <v>43314</v>
      </c>
      <c r="AB1152">
        <v>7802.6850000000004</v>
      </c>
      <c r="AE1152" s="59">
        <v>43314</v>
      </c>
      <c r="AF1152">
        <v>25326.16</v>
      </c>
      <c r="AI1152" s="59">
        <v>43314</v>
      </c>
      <c r="AJ1152">
        <v>6324.8977889994303</v>
      </c>
      <c r="AM1152" s="59">
        <v>43314</v>
      </c>
      <c r="AN1152">
        <v>14531.138161475999</v>
      </c>
      <c r="AQ1152" s="59">
        <v>43314</v>
      </c>
      <c r="AR1152">
        <v>9861.5388620595404</v>
      </c>
      <c r="AU1152" s="59">
        <v>43314</v>
      </c>
      <c r="AV1152">
        <v>3530.7420854831498</v>
      </c>
      <c r="AY1152" s="59">
        <v>43314</v>
      </c>
      <c r="AZ1152">
        <v>2.01399916608263</v>
      </c>
      <c r="BC1152" s="59">
        <v>43314</v>
      </c>
      <c r="BD1152">
        <v>201.634841021048</v>
      </c>
      <c r="BG1152" s="59">
        <v>43314</v>
      </c>
      <c r="BH1152">
        <v>2401.402995981</v>
      </c>
      <c r="BK1152" s="59">
        <v>43304</v>
      </c>
      <c r="BL1152">
        <v>357.55454664227898</v>
      </c>
      <c r="BO1152" s="59">
        <v>43314</v>
      </c>
      <c r="BP1152">
        <v>590.625</v>
      </c>
      <c r="BS1152" s="59">
        <v>43314</v>
      </c>
      <c r="BT1152">
        <v>81.113</v>
      </c>
      <c r="BW1152" s="59">
        <v>43314</v>
      </c>
      <c r="BX1152">
        <v>1846.26</v>
      </c>
      <c r="CA1152" s="59">
        <v>43314</v>
      </c>
      <c r="CB1152">
        <v>480.04</v>
      </c>
      <c r="CE1152" s="59">
        <v>43314</v>
      </c>
      <c r="CF1152">
        <v>311.815</v>
      </c>
      <c r="CI1152" s="59">
        <v>43314</v>
      </c>
      <c r="CJ1152">
        <v>2147.58</v>
      </c>
      <c r="CM1152" s="59">
        <v>43314</v>
      </c>
      <c r="CN1152">
        <v>1067.4243469999999</v>
      </c>
    </row>
    <row r="1153" spans="7:92" x14ac:dyDescent="0.35">
      <c r="G1153" s="59">
        <v>43313</v>
      </c>
      <c r="H1153">
        <v>166.02575358501599</v>
      </c>
      <c r="K1153" s="59">
        <v>43313</v>
      </c>
      <c r="L1153">
        <v>549.04331284752698</v>
      </c>
      <c r="O1153" s="59">
        <v>43315</v>
      </c>
      <c r="P1153">
        <v>401.18328477945801</v>
      </c>
      <c r="S1153" s="59">
        <v>43315</v>
      </c>
      <c r="T1153">
        <v>21967.893175074201</v>
      </c>
      <c r="W1153" s="59">
        <v>43315</v>
      </c>
      <c r="X1153">
        <v>4289.81509297924</v>
      </c>
      <c r="AA1153" s="59">
        <v>43315</v>
      </c>
      <c r="AB1153">
        <v>7812.0150000000003</v>
      </c>
      <c r="AE1153" s="59">
        <v>43315</v>
      </c>
      <c r="AF1153">
        <v>25462.58</v>
      </c>
      <c r="AI1153" s="59">
        <v>43315</v>
      </c>
      <c r="AJ1153">
        <v>6337.5244352422696</v>
      </c>
      <c r="AM1153" s="59">
        <v>43315</v>
      </c>
      <c r="AN1153">
        <v>14592.622581055601</v>
      </c>
      <c r="AQ1153" s="59">
        <v>43315</v>
      </c>
      <c r="AR1153">
        <v>9960.5951049496707</v>
      </c>
      <c r="AU1153" s="59">
        <v>43315</v>
      </c>
      <c r="AV1153">
        <v>3526.2298214991001</v>
      </c>
      <c r="AY1153" s="59">
        <v>43315</v>
      </c>
      <c r="AZ1153">
        <v>2.0383128107347099</v>
      </c>
      <c r="BC1153" s="59">
        <v>43315</v>
      </c>
      <c r="BD1153">
        <v>202.47352808988799</v>
      </c>
      <c r="BG1153" s="59">
        <v>43315</v>
      </c>
      <c r="BH1153">
        <v>2390.19980970504</v>
      </c>
      <c r="BK1153" s="59">
        <v>43305</v>
      </c>
      <c r="BL1153">
        <v>359.24429052177601</v>
      </c>
      <c r="BO1153" s="59">
        <v>43315</v>
      </c>
      <c r="BP1153">
        <v>596.226</v>
      </c>
      <c r="BS1153" s="59">
        <v>43315</v>
      </c>
      <c r="BT1153">
        <v>80.766999999999996</v>
      </c>
      <c r="BW1153" s="59">
        <v>43315</v>
      </c>
      <c r="BX1153">
        <v>1905.6489999999999</v>
      </c>
      <c r="CA1153" s="59">
        <v>43315</v>
      </c>
      <c r="CB1153">
        <v>482.60399999999998</v>
      </c>
      <c r="CE1153" s="59">
        <v>43315</v>
      </c>
      <c r="CF1153">
        <v>312.89999999999998</v>
      </c>
      <c r="CI1153" s="59">
        <v>43315</v>
      </c>
      <c r="CJ1153">
        <v>2155.39</v>
      </c>
      <c r="CM1153" s="59">
        <v>43315</v>
      </c>
      <c r="CN1153">
        <v>1073.3308469999999</v>
      </c>
    </row>
    <row r="1154" spans="7:92" x14ac:dyDescent="0.35">
      <c r="G1154" s="59">
        <v>43314</v>
      </c>
      <c r="H1154">
        <v>163.86913436315899</v>
      </c>
      <c r="K1154" s="59">
        <v>43314</v>
      </c>
      <c r="L1154">
        <v>541.60827747012502</v>
      </c>
      <c r="O1154" s="59">
        <v>43318</v>
      </c>
      <c r="P1154">
        <v>394.91335766423401</v>
      </c>
      <c r="S1154" s="59">
        <v>43318</v>
      </c>
      <c r="T1154">
        <v>21696.851911339501</v>
      </c>
      <c r="W1154" s="59">
        <v>43318</v>
      </c>
      <c r="X1154">
        <v>4233.1700453384801</v>
      </c>
      <c r="AA1154" s="59">
        <v>43318</v>
      </c>
      <c r="AB1154">
        <v>7859.6779999999999</v>
      </c>
      <c r="AE1154" s="59">
        <v>43318</v>
      </c>
      <c r="AF1154">
        <v>25502.18</v>
      </c>
      <c r="AI1154" s="59">
        <v>43318</v>
      </c>
      <c r="AJ1154">
        <v>6327.7571108389702</v>
      </c>
      <c r="AM1154" s="59">
        <v>43318</v>
      </c>
      <c r="AN1154">
        <v>14554.6454400518</v>
      </c>
      <c r="AQ1154" s="59">
        <v>43318</v>
      </c>
      <c r="AR1154">
        <v>9917.6695913243802</v>
      </c>
      <c r="AU1154" s="59">
        <v>43318</v>
      </c>
      <c r="AV1154">
        <v>3544.4799775759102</v>
      </c>
      <c r="AY1154" s="59">
        <v>43318</v>
      </c>
      <c r="AZ1154">
        <v>2.0311805987385601</v>
      </c>
      <c r="BC1154" s="59">
        <v>43318</v>
      </c>
      <c r="BD1154">
        <v>202.040574506284</v>
      </c>
      <c r="BG1154" s="59">
        <v>43318</v>
      </c>
      <c r="BH1154">
        <v>2402.09110184982</v>
      </c>
      <c r="BK1154" s="59">
        <v>43306</v>
      </c>
      <c r="BL1154">
        <v>360.02987720795898</v>
      </c>
      <c r="BO1154" s="59">
        <v>43318</v>
      </c>
      <c r="BP1154">
        <v>597.79499999999996</v>
      </c>
      <c r="BS1154" s="59">
        <v>43318</v>
      </c>
      <c r="BT1154">
        <v>80.528999999999996</v>
      </c>
      <c r="BW1154" s="59">
        <v>43318</v>
      </c>
      <c r="BX1154">
        <v>1889.34</v>
      </c>
      <c r="CA1154" s="59">
        <v>43318</v>
      </c>
      <c r="CB1154">
        <v>483.274</v>
      </c>
      <c r="CE1154" s="59">
        <v>43318</v>
      </c>
      <c r="CF1154">
        <v>311.97199999999998</v>
      </c>
      <c r="CI1154" s="59">
        <v>43318</v>
      </c>
      <c r="CJ1154">
        <v>2157.34</v>
      </c>
      <c r="CM1154" s="59">
        <v>43318</v>
      </c>
      <c r="CN1154">
        <v>1070.9989370000001</v>
      </c>
    </row>
    <row r="1155" spans="7:92" x14ac:dyDescent="0.35">
      <c r="G1155" s="59">
        <v>43315</v>
      </c>
      <c r="H1155">
        <v>165.754304056026</v>
      </c>
      <c r="K1155" s="59">
        <v>43315</v>
      </c>
      <c r="L1155">
        <v>547.945141523198</v>
      </c>
      <c r="O1155" s="59">
        <v>43319</v>
      </c>
      <c r="P1155">
        <v>407.05536028119502</v>
      </c>
      <c r="S1155" s="59">
        <v>43319</v>
      </c>
      <c r="T1155">
        <v>21422.8822823624</v>
      </c>
      <c r="W1155" s="59">
        <v>43319</v>
      </c>
      <c r="X1155">
        <v>4329.5898921084599</v>
      </c>
      <c r="AA1155" s="59">
        <v>43319</v>
      </c>
      <c r="AB1155">
        <v>7883.6639999999998</v>
      </c>
      <c r="AE1155" s="59">
        <v>43319</v>
      </c>
      <c r="AF1155">
        <v>25628.91</v>
      </c>
      <c r="AI1155" s="59">
        <v>43319</v>
      </c>
      <c r="AJ1155">
        <v>6403.0778508390404</v>
      </c>
      <c r="AM1155" s="59">
        <v>43319</v>
      </c>
      <c r="AN1155">
        <v>14668.139489035</v>
      </c>
      <c r="AQ1155" s="59">
        <v>43319</v>
      </c>
      <c r="AR1155">
        <v>9985.3553778881706</v>
      </c>
      <c r="AU1155" s="59">
        <v>43319</v>
      </c>
      <c r="AV1155">
        <v>3598.9043608984298</v>
      </c>
      <c r="AY1155" s="59">
        <v>43319</v>
      </c>
      <c r="AZ1155">
        <v>2.0593406986946499</v>
      </c>
      <c r="BC1155" s="59">
        <v>43319</v>
      </c>
      <c r="BD1155">
        <v>203.490527071922</v>
      </c>
      <c r="BG1155" s="59">
        <v>43319</v>
      </c>
      <c r="BH1155">
        <v>2448.3213605043302</v>
      </c>
      <c r="BK1155" s="59">
        <v>43307</v>
      </c>
      <c r="BL1155">
        <v>359.92971789088301</v>
      </c>
      <c r="BO1155" s="59">
        <v>43319</v>
      </c>
      <c r="BP1155">
        <v>599.08399999999995</v>
      </c>
      <c r="BS1155" s="59">
        <v>43319</v>
      </c>
      <c r="BT1155">
        <v>81.792000000000002</v>
      </c>
      <c r="BW1155" s="59">
        <v>43319</v>
      </c>
      <c r="BX1155">
        <v>1883.2460000000001</v>
      </c>
      <c r="CA1155" s="59">
        <v>43319</v>
      </c>
      <c r="CB1155">
        <v>487.41800000000001</v>
      </c>
      <c r="CE1155" s="59">
        <v>43319</v>
      </c>
      <c r="CF1155">
        <v>315.14</v>
      </c>
      <c r="CI1155" s="59">
        <v>43319</v>
      </c>
      <c r="CJ1155">
        <v>2166.85</v>
      </c>
      <c r="CM1155" s="59">
        <v>43319</v>
      </c>
      <c r="CN1155">
        <v>1079.786368</v>
      </c>
    </row>
    <row r="1156" spans="7:92" x14ac:dyDescent="0.35">
      <c r="G1156" s="59">
        <v>43318</v>
      </c>
      <c r="H1156">
        <v>165.46207497820399</v>
      </c>
      <c r="K1156" s="59">
        <v>43318</v>
      </c>
      <c r="L1156">
        <v>547.68802673641403</v>
      </c>
      <c r="O1156" s="59">
        <v>43320</v>
      </c>
      <c r="P1156">
        <v>401.50848648015898</v>
      </c>
      <c r="S1156" s="59">
        <v>43320</v>
      </c>
      <c r="T1156">
        <v>20987.908678705</v>
      </c>
      <c r="W1156" s="59">
        <v>43320</v>
      </c>
      <c r="X1156">
        <v>4316.2765162832402</v>
      </c>
      <c r="AA1156" s="59">
        <v>43320</v>
      </c>
      <c r="AB1156">
        <v>7888.326</v>
      </c>
      <c r="AE1156" s="59">
        <v>43320</v>
      </c>
      <c r="AF1156">
        <v>25583.75</v>
      </c>
      <c r="AI1156" s="59">
        <v>43320</v>
      </c>
      <c r="AJ1156">
        <v>6387.6795188835904</v>
      </c>
      <c r="AM1156" s="59">
        <v>43320</v>
      </c>
      <c r="AN1156">
        <v>14667.4793633102</v>
      </c>
      <c r="AQ1156" s="59">
        <v>43320</v>
      </c>
      <c r="AR1156">
        <v>10015.5191510187</v>
      </c>
      <c r="AU1156" s="59">
        <v>43320</v>
      </c>
      <c r="AV1156">
        <v>3613.1816328610698</v>
      </c>
      <c r="AY1156" s="59">
        <v>43320</v>
      </c>
      <c r="AZ1156">
        <v>2.0602374046621601</v>
      </c>
      <c r="BC1156" s="59">
        <v>43320</v>
      </c>
      <c r="BD1156">
        <v>204.05794358835701</v>
      </c>
      <c r="BG1156" s="59">
        <v>43320</v>
      </c>
      <c r="BH1156">
        <v>2442.1817647922499</v>
      </c>
      <c r="BK1156" s="59">
        <v>43308</v>
      </c>
      <c r="BL1156">
        <v>362.48666339388001</v>
      </c>
      <c r="BO1156" s="59">
        <v>43320</v>
      </c>
      <c r="BP1156">
        <v>602.33900000000006</v>
      </c>
      <c r="BS1156" s="59">
        <v>43320</v>
      </c>
      <c r="BT1156">
        <v>81.736000000000004</v>
      </c>
      <c r="BW1156" s="59">
        <v>43320</v>
      </c>
      <c r="BX1156">
        <v>1837.671</v>
      </c>
      <c r="CA1156" s="59">
        <v>43320</v>
      </c>
      <c r="CB1156">
        <v>489.44099999999997</v>
      </c>
      <c r="CE1156" s="59">
        <v>43320</v>
      </c>
      <c r="CF1156">
        <v>313.714</v>
      </c>
      <c r="CI1156" s="59">
        <v>43320</v>
      </c>
      <c r="CJ1156">
        <v>2166.15</v>
      </c>
      <c r="CM1156" s="59">
        <v>43320</v>
      </c>
      <c r="CN1156">
        <v>1079.7284770000001</v>
      </c>
    </row>
    <row r="1157" spans="7:92" x14ac:dyDescent="0.35">
      <c r="G1157" s="59">
        <v>43319</v>
      </c>
      <c r="H1157">
        <v>165.978577674147</v>
      </c>
      <c r="K1157" s="59">
        <v>43319</v>
      </c>
      <c r="L1157">
        <v>548.90410958904101</v>
      </c>
      <c r="O1157" s="59">
        <v>43321</v>
      </c>
      <c r="P1157">
        <v>409.73940966876302</v>
      </c>
      <c r="S1157" s="59">
        <v>43321</v>
      </c>
      <c r="T1157">
        <v>20724.600731444199</v>
      </c>
      <c r="W1157" s="59">
        <v>43320</v>
      </c>
      <c r="X1157">
        <v>4316.2765162832402</v>
      </c>
      <c r="AA1157" s="59">
        <v>43321</v>
      </c>
      <c r="AB1157">
        <v>7891.7820000000002</v>
      </c>
      <c r="AE1157" s="59">
        <v>43321</v>
      </c>
      <c r="AF1157">
        <v>25509.23</v>
      </c>
      <c r="AI1157" s="59">
        <v>43321</v>
      </c>
      <c r="AJ1157">
        <v>6341.9202397418203</v>
      </c>
      <c r="AM1157" s="59">
        <v>43321</v>
      </c>
      <c r="AN1157">
        <v>14610.5463347165</v>
      </c>
      <c r="AQ1157" s="59">
        <v>43321</v>
      </c>
      <c r="AR1157">
        <v>9926.4915182521108</v>
      </c>
      <c r="AU1157" s="59">
        <v>43321</v>
      </c>
      <c r="AV1157">
        <v>3644.5670314550298</v>
      </c>
      <c r="AY1157" s="59">
        <v>43321</v>
      </c>
      <c r="AZ1157">
        <v>2.0524857448325</v>
      </c>
      <c r="BC1157" s="59">
        <v>43321</v>
      </c>
      <c r="BD1157">
        <v>203.460790492482</v>
      </c>
      <c r="BG1157" s="59">
        <v>43321</v>
      </c>
      <c r="BH1157">
        <v>2432.5387540216402</v>
      </c>
      <c r="BK1157" s="59">
        <v>43311</v>
      </c>
      <c r="BL1157">
        <v>360.89163641121303</v>
      </c>
      <c r="BO1157" s="59">
        <v>43321</v>
      </c>
      <c r="BP1157">
        <v>603.55399999999997</v>
      </c>
      <c r="BS1157" s="59">
        <v>43321</v>
      </c>
      <c r="BT1157">
        <v>82.548000000000002</v>
      </c>
      <c r="BW1157" s="59">
        <v>43321</v>
      </c>
      <c r="BX1157">
        <v>1803.145</v>
      </c>
      <c r="CA1157" s="59">
        <v>43321</v>
      </c>
      <c r="CB1157">
        <v>491.15800000000002</v>
      </c>
      <c r="CE1157" s="59">
        <v>43321</v>
      </c>
      <c r="CF1157">
        <v>314.64699999999999</v>
      </c>
      <c r="CI1157" s="59">
        <v>43321</v>
      </c>
      <c r="CJ1157">
        <v>2163.69</v>
      </c>
      <c r="CM1157" s="59">
        <v>43321</v>
      </c>
      <c r="CN1157">
        <v>1078.6692880000001</v>
      </c>
    </row>
    <row r="1158" spans="7:92" x14ac:dyDescent="0.35">
      <c r="G1158" s="59">
        <v>43320</v>
      </c>
      <c r="H1158">
        <v>166.78805535324099</v>
      </c>
      <c r="K1158" s="59">
        <v>43320</v>
      </c>
      <c r="L1158">
        <v>551.894537509104</v>
      </c>
      <c r="O1158" s="59">
        <v>43322</v>
      </c>
      <c r="P1158">
        <v>408.32479768617299</v>
      </c>
      <c r="S1158" s="59">
        <v>43322</v>
      </c>
      <c r="T1158">
        <v>19830.5904001659</v>
      </c>
      <c r="W1158" s="59">
        <v>43322</v>
      </c>
      <c r="X1158">
        <v>4092.7030285835899</v>
      </c>
      <c r="AA1158" s="59">
        <v>43322</v>
      </c>
      <c r="AB1158">
        <v>7839.11</v>
      </c>
      <c r="AE1158" s="59">
        <v>43322</v>
      </c>
      <c r="AF1158">
        <v>25313.14</v>
      </c>
      <c r="AI1158" s="59">
        <v>43322</v>
      </c>
      <c r="AJ1158">
        <v>6178.1794116975898</v>
      </c>
      <c r="AM1158" s="59">
        <v>43322</v>
      </c>
      <c r="AN1158">
        <v>14176.2511124803</v>
      </c>
      <c r="AQ1158" s="59">
        <v>43322</v>
      </c>
      <c r="AR1158">
        <v>9788.46374813283</v>
      </c>
      <c r="AU1158" s="59">
        <v>43322</v>
      </c>
      <c r="AV1158">
        <v>3613.81234473533</v>
      </c>
      <c r="AY1158" s="59">
        <v>43322</v>
      </c>
      <c r="AZ1158">
        <v>2.0216530726108601</v>
      </c>
      <c r="BC1158" s="59">
        <v>43322</v>
      </c>
      <c r="BD1158">
        <v>201.02848900108199</v>
      </c>
      <c r="BG1158" s="59">
        <v>43322</v>
      </c>
      <c r="BH1158">
        <v>2391.8881526250598</v>
      </c>
      <c r="BK1158" s="59">
        <v>43312</v>
      </c>
      <c r="BL1158">
        <v>361.73482072755797</v>
      </c>
      <c r="BO1158" s="59">
        <v>43322</v>
      </c>
      <c r="BP1158">
        <v>599.505</v>
      </c>
      <c r="BS1158" s="59">
        <v>43322</v>
      </c>
      <c r="BT1158">
        <v>82.388999999999996</v>
      </c>
      <c r="BW1158" s="59">
        <v>43322</v>
      </c>
      <c r="BX1158">
        <v>1733.1079999999999</v>
      </c>
      <c r="CA1158" s="59">
        <v>43322</v>
      </c>
      <c r="CB1158">
        <v>479.05500000000001</v>
      </c>
      <c r="CE1158" s="59">
        <v>43322</v>
      </c>
      <c r="CF1158">
        <v>311.70600000000002</v>
      </c>
      <c r="CI1158" s="59">
        <v>43322</v>
      </c>
      <c r="CJ1158">
        <v>2139.84</v>
      </c>
      <c r="CM1158" s="59">
        <v>43322</v>
      </c>
      <c r="CN1158">
        <v>1062.3690650000001</v>
      </c>
    </row>
    <row r="1159" spans="7:92" x14ac:dyDescent="0.35">
      <c r="G1159" s="59">
        <v>43321</v>
      </c>
      <c r="H1159">
        <v>166.84654545454501</v>
      </c>
      <c r="K1159" s="59">
        <v>43321</v>
      </c>
      <c r="L1159">
        <v>553.08174545454597</v>
      </c>
      <c r="O1159" s="59">
        <v>43325</v>
      </c>
      <c r="P1159">
        <v>404.45296167247398</v>
      </c>
      <c r="S1159" s="59">
        <v>43325</v>
      </c>
      <c r="T1159">
        <v>19954.7970954784</v>
      </c>
      <c r="W1159" s="59">
        <v>43325</v>
      </c>
      <c r="X1159">
        <v>4018.1354990976001</v>
      </c>
      <c r="AA1159" s="59">
        <v>43325</v>
      </c>
      <c r="AB1159">
        <v>7819.7060000000001</v>
      </c>
      <c r="AE1159" s="59">
        <v>43325</v>
      </c>
      <c r="AF1159">
        <v>25187.7</v>
      </c>
      <c r="AI1159" s="59">
        <v>43325</v>
      </c>
      <c r="AJ1159">
        <v>6174.3594423783297</v>
      </c>
      <c r="AM1159" s="59">
        <v>43325</v>
      </c>
      <c r="AN1159">
        <v>14098.8158525177</v>
      </c>
      <c r="AQ1159" s="59">
        <v>43325</v>
      </c>
      <c r="AR1159">
        <v>9756.3606653645293</v>
      </c>
      <c r="AU1159" s="59">
        <v>43325</v>
      </c>
      <c r="AV1159">
        <v>3559.02541563157</v>
      </c>
      <c r="AY1159" s="59">
        <v>43325</v>
      </c>
      <c r="AZ1159">
        <v>1.9792693661971801</v>
      </c>
      <c r="BC1159" s="59">
        <v>43325</v>
      </c>
      <c r="BD1159">
        <v>197.42959082287101</v>
      </c>
      <c r="BG1159" s="59">
        <v>43325</v>
      </c>
      <c r="BH1159">
        <v>2359.2177958708899</v>
      </c>
      <c r="BK1159" s="59">
        <v>43313</v>
      </c>
      <c r="BL1159">
        <v>362.553657182059</v>
      </c>
      <c r="BO1159" s="59">
        <v>43325</v>
      </c>
      <c r="BP1159">
        <v>586.88099999999997</v>
      </c>
      <c r="BS1159" s="59">
        <v>43325</v>
      </c>
      <c r="BT1159">
        <v>80.903999999999996</v>
      </c>
      <c r="BW1159" s="59">
        <v>43325</v>
      </c>
      <c r="BX1159">
        <v>1734.5409999999999</v>
      </c>
      <c r="CA1159" s="59">
        <v>43325</v>
      </c>
      <c r="CB1159">
        <v>470.726</v>
      </c>
      <c r="CE1159" s="59">
        <v>43325</v>
      </c>
      <c r="CF1159">
        <v>306.94</v>
      </c>
      <c r="CI1159" s="59">
        <v>43325</v>
      </c>
      <c r="CJ1159">
        <v>2127.4699999999998</v>
      </c>
      <c r="CM1159" s="59">
        <v>43325</v>
      </c>
      <c r="CN1159">
        <v>1043.3000039999999</v>
      </c>
    </row>
    <row r="1160" spans="7:92" x14ac:dyDescent="0.35">
      <c r="G1160" s="59">
        <v>43322</v>
      </c>
      <c r="H1160">
        <v>165.921463308413</v>
      </c>
      <c r="K1160" s="59">
        <v>43322</v>
      </c>
      <c r="L1160">
        <v>549.74566306162501</v>
      </c>
      <c r="O1160" s="59">
        <v>43326</v>
      </c>
      <c r="P1160">
        <v>404.15710154194898</v>
      </c>
      <c r="S1160" s="59">
        <v>43326</v>
      </c>
      <c r="T1160">
        <v>20330.059747045001</v>
      </c>
      <c r="W1160" s="59">
        <v>43326</v>
      </c>
      <c r="X1160">
        <v>4048.44306706302</v>
      </c>
      <c r="AA1160" s="59">
        <v>43326</v>
      </c>
      <c r="AB1160">
        <v>7870.8940000000002</v>
      </c>
      <c r="AE1160" s="59">
        <v>43326</v>
      </c>
      <c r="AF1160">
        <v>25299.919999999998</v>
      </c>
      <c r="AI1160" s="59">
        <v>43326</v>
      </c>
      <c r="AJ1160">
        <v>6128.5386988476503</v>
      </c>
      <c r="AM1160" s="59">
        <v>43326</v>
      </c>
      <c r="AN1160">
        <v>14017.409944651101</v>
      </c>
      <c r="AQ1160" s="59">
        <v>43326</v>
      </c>
      <c r="AR1160">
        <v>9684.2667752360103</v>
      </c>
      <c r="AU1160" s="59">
        <v>43326</v>
      </c>
      <c r="AV1160">
        <v>3535.6302949232399</v>
      </c>
      <c r="AY1160" s="59">
        <v>43326</v>
      </c>
      <c r="AZ1160">
        <v>2.0039832861667302</v>
      </c>
      <c r="BC1160" s="59">
        <v>43326</v>
      </c>
      <c r="BD1160">
        <v>201.15242037070399</v>
      </c>
      <c r="BG1160" s="59">
        <v>43326</v>
      </c>
      <c r="BH1160">
        <v>2353.8288451767398</v>
      </c>
      <c r="BK1160" s="59">
        <v>43314</v>
      </c>
      <c r="BL1160">
        <v>355.96059273733903</v>
      </c>
      <c r="BO1160" s="59">
        <v>43326</v>
      </c>
      <c r="BP1160">
        <v>591.20299999999997</v>
      </c>
      <c r="BS1160" s="59">
        <v>43326</v>
      </c>
      <c r="BT1160">
        <v>79.438999999999993</v>
      </c>
      <c r="BW1160" s="59">
        <v>43326</v>
      </c>
      <c r="BX1160">
        <v>1762.9870000000001</v>
      </c>
      <c r="CA1160" s="59">
        <v>43326</v>
      </c>
      <c r="CB1160">
        <v>474.95400000000001</v>
      </c>
      <c r="CE1160" s="59">
        <v>43326</v>
      </c>
      <c r="CF1160">
        <v>304.88600000000002</v>
      </c>
      <c r="CI1160" s="59">
        <v>43326</v>
      </c>
      <c r="CJ1160">
        <v>2137.36</v>
      </c>
      <c r="CM1160" s="59">
        <v>43326</v>
      </c>
      <c r="CN1160">
        <v>1042.5550109999999</v>
      </c>
    </row>
    <row r="1161" spans="7:92" x14ac:dyDescent="0.35">
      <c r="G1161" s="59">
        <v>43325</v>
      </c>
      <c r="H1161">
        <v>162.19024494751099</v>
      </c>
      <c r="K1161" s="59">
        <v>43325</v>
      </c>
      <c r="L1161">
        <v>537.669070913376</v>
      </c>
      <c r="O1161" s="59">
        <v>43327</v>
      </c>
      <c r="P1161">
        <v>392.79642290494701</v>
      </c>
      <c r="S1161" s="59">
        <v>43327</v>
      </c>
      <c r="T1161">
        <v>19736.639950836001</v>
      </c>
      <c r="W1161" s="59">
        <v>43327</v>
      </c>
      <c r="X1161">
        <v>3822.61233350049</v>
      </c>
      <c r="AA1161" s="59">
        <v>43327</v>
      </c>
      <c r="AB1161">
        <v>7774.1180000000004</v>
      </c>
      <c r="AE1161" s="59">
        <v>43327</v>
      </c>
      <c r="AF1161">
        <v>25162.41</v>
      </c>
      <c r="AI1161" s="59">
        <v>43327</v>
      </c>
      <c r="AJ1161">
        <v>6017.71778584392</v>
      </c>
      <c r="AM1161" s="59">
        <v>43327</v>
      </c>
      <c r="AN1161">
        <v>13796.517695099799</v>
      </c>
      <c r="AQ1161" s="59">
        <v>43327</v>
      </c>
      <c r="AR1161">
        <v>9519.2915635117097</v>
      </c>
      <c r="AU1161" s="59">
        <v>43327</v>
      </c>
      <c r="AV1161">
        <v>3480.7564427572302</v>
      </c>
      <c r="AY1161" s="59">
        <v>43326</v>
      </c>
      <c r="AZ1161">
        <v>2.0039832861667302</v>
      </c>
      <c r="BC1161" s="59">
        <v>43327</v>
      </c>
      <c r="BD1161">
        <v>200.52578343719</v>
      </c>
      <c r="BG1161" s="59">
        <v>43327</v>
      </c>
      <c r="BH1161">
        <v>2343.7350532647301</v>
      </c>
      <c r="BK1161" s="59">
        <v>43315</v>
      </c>
      <c r="BL1161">
        <v>360.059833251594</v>
      </c>
      <c r="BO1161" s="59">
        <v>43327</v>
      </c>
      <c r="BP1161">
        <v>591.20299999999997</v>
      </c>
      <c r="BS1161" s="59">
        <v>43327</v>
      </c>
      <c r="BT1161">
        <v>77.349000000000004</v>
      </c>
      <c r="BW1161" s="59">
        <v>43327</v>
      </c>
      <c r="BX1161">
        <v>1708.627</v>
      </c>
      <c r="CA1161" s="59">
        <v>43327</v>
      </c>
      <c r="CB1161">
        <v>474.95400000000001</v>
      </c>
      <c r="CE1161" s="59">
        <v>43327</v>
      </c>
      <c r="CF1161">
        <v>298.27800000000002</v>
      </c>
      <c r="CI1161" s="59">
        <v>43327</v>
      </c>
      <c r="CJ1161">
        <v>2115.6999999999998</v>
      </c>
      <c r="CM1161" s="59">
        <v>43327</v>
      </c>
      <c r="CN1161">
        <v>1023.427104</v>
      </c>
    </row>
    <row r="1162" spans="7:92" x14ac:dyDescent="0.35">
      <c r="G1162" s="59">
        <v>43326</v>
      </c>
      <c r="H1162">
        <v>163.475339528234</v>
      </c>
      <c r="K1162" s="59">
        <v>43326</v>
      </c>
      <c r="L1162">
        <v>541.12937812723396</v>
      </c>
      <c r="O1162" s="59">
        <v>43328</v>
      </c>
      <c r="P1162">
        <v>393.24219385975101</v>
      </c>
      <c r="S1162" s="59">
        <v>43328</v>
      </c>
      <c r="T1162">
        <v>19667.3545149645</v>
      </c>
      <c r="W1162" s="59">
        <v>43328</v>
      </c>
      <c r="X1162">
        <v>3843.0202062752201</v>
      </c>
      <c r="AA1162" s="59">
        <v>43328</v>
      </c>
      <c r="AB1162">
        <v>7806.5240000000003</v>
      </c>
      <c r="AE1162" s="59">
        <v>43328</v>
      </c>
      <c r="AF1162">
        <v>25558.73</v>
      </c>
      <c r="AI1162" s="59">
        <v>43328</v>
      </c>
      <c r="AJ1162">
        <v>6084.5163345163301</v>
      </c>
      <c r="AM1162" s="59">
        <v>43328</v>
      </c>
      <c r="AN1162">
        <v>13919.7947947948</v>
      </c>
      <c r="AQ1162" s="59">
        <v>43328</v>
      </c>
      <c r="AR1162">
        <v>9609.4360017803792</v>
      </c>
      <c r="AU1162" s="59">
        <v>43328</v>
      </c>
      <c r="AV1162">
        <v>3452.4568443849898</v>
      </c>
      <c r="AY1162" s="59">
        <v>43328</v>
      </c>
      <c r="AZ1162">
        <v>1.9896115427303001</v>
      </c>
      <c r="BC1162" s="59">
        <v>43328</v>
      </c>
      <c r="BD1162">
        <v>200.144660894661</v>
      </c>
      <c r="BG1162" s="59">
        <v>43328</v>
      </c>
      <c r="BH1162">
        <v>2334.7604855709801</v>
      </c>
      <c r="BK1162" s="59">
        <v>43318</v>
      </c>
      <c r="BL1162">
        <v>359.85310918883602</v>
      </c>
      <c r="BO1162" s="59">
        <v>43328</v>
      </c>
      <c r="BP1162">
        <v>585.85900000000004</v>
      </c>
      <c r="BS1162" s="59">
        <v>43328</v>
      </c>
      <c r="BT1162">
        <v>77.14</v>
      </c>
      <c r="BW1162" s="59">
        <v>43328</v>
      </c>
      <c r="BX1162">
        <v>1721.972</v>
      </c>
      <c r="CA1162" s="59">
        <v>43328</v>
      </c>
      <c r="CB1162">
        <v>468.72300000000001</v>
      </c>
      <c r="CE1162" s="59">
        <v>43328</v>
      </c>
      <c r="CF1162">
        <v>297.73500000000001</v>
      </c>
      <c r="CI1162" s="59">
        <v>43328</v>
      </c>
      <c r="CJ1162">
        <v>2131.0500000000002</v>
      </c>
      <c r="CM1162" s="59">
        <v>43328</v>
      </c>
      <c r="CN1162">
        <v>1021.57088</v>
      </c>
    </row>
    <row r="1163" spans="7:92" x14ac:dyDescent="0.35">
      <c r="G1163" s="59">
        <v>43326</v>
      </c>
      <c r="H1163">
        <v>163.475339528234</v>
      </c>
      <c r="K1163" s="59">
        <v>43326</v>
      </c>
      <c r="L1163">
        <v>541.12937812723396</v>
      </c>
      <c r="O1163" s="59">
        <v>43329</v>
      </c>
      <c r="P1163">
        <v>388.26971195810302</v>
      </c>
      <c r="S1163" s="59">
        <v>43329</v>
      </c>
      <c r="T1163">
        <v>19440.651529098901</v>
      </c>
      <c r="W1163" s="59">
        <v>43329</v>
      </c>
      <c r="X1163">
        <v>3870.3442809999801</v>
      </c>
      <c r="AA1163" s="59">
        <v>43329</v>
      </c>
      <c r="AB1163">
        <v>7816.33</v>
      </c>
      <c r="AE1163" s="59">
        <v>43329</v>
      </c>
      <c r="AF1163">
        <v>25669.32</v>
      </c>
      <c r="AI1163" s="59">
        <v>43329</v>
      </c>
      <c r="AJ1163">
        <v>6112.9626240907601</v>
      </c>
      <c r="AM1163" s="59">
        <v>43329</v>
      </c>
      <c r="AN1163">
        <v>13965.1287799076</v>
      </c>
      <c r="AQ1163" s="59">
        <v>43329</v>
      </c>
      <c r="AR1163">
        <v>9637.2480269281295</v>
      </c>
      <c r="AU1163" s="59">
        <v>43329</v>
      </c>
      <c r="AV1163">
        <v>3466.9414222743098</v>
      </c>
      <c r="AY1163" s="59">
        <v>43329</v>
      </c>
      <c r="AZ1163">
        <v>2.0071548520794602</v>
      </c>
      <c r="BC1163" s="59">
        <v>43329</v>
      </c>
      <c r="BD1163">
        <v>201.56014118924799</v>
      </c>
      <c r="BG1163" s="59">
        <v>43329</v>
      </c>
      <c r="BH1163">
        <v>2341.28975780566</v>
      </c>
      <c r="BK1163" s="59">
        <v>43319</v>
      </c>
      <c r="BL1163">
        <v>359.60580165668102</v>
      </c>
      <c r="BO1163" s="59">
        <v>43329</v>
      </c>
      <c r="BP1163">
        <v>590.65499999999997</v>
      </c>
      <c r="BS1163" s="59">
        <v>43329</v>
      </c>
      <c r="BT1163">
        <v>77.677000000000007</v>
      </c>
      <c r="BW1163" s="59">
        <v>43329</v>
      </c>
      <c r="BX1163">
        <v>1679.576</v>
      </c>
      <c r="CA1163" s="59">
        <v>43329</v>
      </c>
      <c r="CB1163">
        <v>471.72899999999998</v>
      </c>
      <c r="CE1163" s="59">
        <v>43329</v>
      </c>
      <c r="CF1163">
        <v>298.25200000000001</v>
      </c>
      <c r="CI1163" s="59">
        <v>43329</v>
      </c>
      <c r="CJ1163">
        <v>2138.11</v>
      </c>
      <c r="CM1163" s="59">
        <v>43329</v>
      </c>
      <c r="CN1163">
        <v>1022.936701</v>
      </c>
    </row>
    <row r="1164" spans="7:92" x14ac:dyDescent="0.35">
      <c r="G1164" s="59">
        <v>43328</v>
      </c>
      <c r="H1164">
        <v>162.45790525114199</v>
      </c>
      <c r="K1164" s="59">
        <v>43328</v>
      </c>
      <c r="L1164">
        <v>537.436643835616</v>
      </c>
      <c r="O1164" s="59">
        <v>43332</v>
      </c>
      <c r="P1164">
        <v>393.672249292446</v>
      </c>
      <c r="S1164" s="59">
        <v>43332</v>
      </c>
      <c r="T1164">
        <v>19230.043837549099</v>
      </c>
      <c r="W1164" s="59">
        <v>43332</v>
      </c>
      <c r="X1164">
        <v>3935.1880289497799</v>
      </c>
      <c r="AA1164" s="59">
        <v>43332</v>
      </c>
      <c r="AB1164">
        <v>7821.0060000000003</v>
      </c>
      <c r="AE1164" s="59">
        <v>43332</v>
      </c>
      <c r="AF1164">
        <v>25758.69</v>
      </c>
      <c r="AI1164" s="59">
        <v>43332</v>
      </c>
      <c r="AJ1164">
        <v>6175.2720510583604</v>
      </c>
      <c r="AM1164" s="59">
        <v>43332</v>
      </c>
      <c r="AN1164">
        <v>14155.0346664218</v>
      </c>
      <c r="AQ1164" s="59">
        <v>43332</v>
      </c>
      <c r="AR1164">
        <v>9713.8287118197295</v>
      </c>
      <c r="AU1164" s="59">
        <v>43332</v>
      </c>
      <c r="AV1164">
        <v>3515.9848648924099</v>
      </c>
      <c r="AY1164" s="59">
        <v>43332</v>
      </c>
      <c r="AZ1164">
        <v>2.01211991013006</v>
      </c>
      <c r="BC1164" s="59">
        <v>43332</v>
      </c>
      <c r="BD1164">
        <v>201.69907323278201</v>
      </c>
      <c r="BG1164" s="59">
        <v>43332</v>
      </c>
      <c r="BH1164">
        <v>2341.4261708190302</v>
      </c>
      <c r="BK1164" s="59">
        <v>43320</v>
      </c>
      <c r="BL1164">
        <v>362.23221586263298</v>
      </c>
      <c r="BO1164" s="59">
        <v>43332</v>
      </c>
      <c r="BP1164">
        <v>598.32799999999997</v>
      </c>
      <c r="BS1164" s="59">
        <v>43332</v>
      </c>
      <c r="BT1164">
        <v>79.171999999999997</v>
      </c>
      <c r="BW1164" s="59">
        <v>43332</v>
      </c>
      <c r="BX1164">
        <v>1679.655</v>
      </c>
      <c r="CA1164" s="59">
        <v>43332</v>
      </c>
      <c r="CB1164">
        <v>472.18200000000002</v>
      </c>
      <c r="CE1164" s="59">
        <v>43332</v>
      </c>
      <c r="CF1164">
        <v>302.77</v>
      </c>
      <c r="CI1164" s="59">
        <v>43332</v>
      </c>
      <c r="CJ1164">
        <v>2145.2399999999998</v>
      </c>
      <c r="CM1164" s="59">
        <v>43332</v>
      </c>
      <c r="CN1164">
        <v>1033.6533340000001</v>
      </c>
    </row>
    <row r="1165" spans="7:92" x14ac:dyDescent="0.35">
      <c r="G1165" s="59">
        <v>43329</v>
      </c>
      <c r="H1165">
        <v>163.657440433728</v>
      </c>
      <c r="K1165" s="59">
        <v>43329</v>
      </c>
      <c r="L1165">
        <v>541.41646454558395</v>
      </c>
      <c r="O1165" s="59">
        <v>43333</v>
      </c>
      <c r="P1165">
        <v>399.42528198235101</v>
      </c>
      <c r="S1165" s="59">
        <v>43333</v>
      </c>
      <c r="T1165">
        <v>18578.199520597002</v>
      </c>
      <c r="W1165" s="59">
        <v>43333</v>
      </c>
      <c r="X1165">
        <v>3977.0127892178298</v>
      </c>
      <c r="AA1165" s="59">
        <v>43333</v>
      </c>
      <c r="AB1165">
        <v>7859.1729999999998</v>
      </c>
      <c r="AE1165" s="59">
        <v>43333</v>
      </c>
      <c r="AF1165">
        <v>25822.29</v>
      </c>
      <c r="AI1165" s="59">
        <v>43333</v>
      </c>
      <c r="AJ1165">
        <v>6257.2016936995296</v>
      </c>
      <c r="AM1165" s="59">
        <v>43333</v>
      </c>
      <c r="AN1165">
        <v>14327.598972674101</v>
      </c>
      <c r="AQ1165" s="59">
        <v>43333</v>
      </c>
      <c r="AR1165">
        <v>9759.0454692034891</v>
      </c>
      <c r="AU1165" s="59">
        <v>43333</v>
      </c>
      <c r="AV1165">
        <v>3535.65750248427</v>
      </c>
      <c r="AY1165" s="59">
        <v>43333</v>
      </c>
      <c r="AZ1165">
        <v>2.0333204947914298</v>
      </c>
      <c r="BC1165" s="59">
        <v>43333</v>
      </c>
      <c r="BD1165">
        <v>201.466406745852</v>
      </c>
      <c r="BG1165" s="59">
        <v>43333</v>
      </c>
      <c r="BH1165">
        <v>2343.2117750439402</v>
      </c>
      <c r="BK1165" s="59">
        <v>43321</v>
      </c>
      <c r="BL1165">
        <v>359.85348822032199</v>
      </c>
      <c r="BO1165" s="59">
        <v>43333</v>
      </c>
      <c r="BP1165">
        <v>600.00400000000002</v>
      </c>
      <c r="BS1165" s="59">
        <v>43333</v>
      </c>
      <c r="BT1165">
        <v>80.125</v>
      </c>
      <c r="BW1165" s="59">
        <v>43333</v>
      </c>
      <c r="BX1165">
        <v>1636.383</v>
      </c>
      <c r="CA1165" s="59">
        <v>43333</v>
      </c>
      <c r="CB1165">
        <v>480.404</v>
      </c>
      <c r="CE1165" s="59">
        <v>43333</v>
      </c>
      <c r="CF1165">
        <v>304.34800000000001</v>
      </c>
      <c r="CI1165" s="59">
        <v>43333</v>
      </c>
      <c r="CJ1165">
        <v>2151.79</v>
      </c>
      <c r="CM1165" s="59">
        <v>43333</v>
      </c>
      <c r="CN1165">
        <v>1044.3115499999999</v>
      </c>
    </row>
    <row r="1166" spans="7:92" x14ac:dyDescent="0.35">
      <c r="G1166" s="59">
        <v>43332</v>
      </c>
      <c r="H1166">
        <v>165.47414410542899</v>
      </c>
      <c r="K1166" s="59">
        <v>43332</v>
      </c>
      <c r="L1166">
        <v>548.32760349520095</v>
      </c>
      <c r="O1166" s="59">
        <v>43334</v>
      </c>
      <c r="P1166">
        <v>396.872543859649</v>
      </c>
      <c r="S1166" s="59">
        <v>43334</v>
      </c>
      <c r="T1166">
        <v>19028.157862179902</v>
      </c>
      <c r="W1166" s="59">
        <v>43334</v>
      </c>
      <c r="X1166">
        <v>4104.70806734083</v>
      </c>
      <c r="AA1166" s="59">
        <v>43334</v>
      </c>
      <c r="AB1166">
        <v>7889.0969999999998</v>
      </c>
      <c r="AE1166" s="59">
        <v>43334</v>
      </c>
      <c r="AF1166">
        <v>25733.599999999999</v>
      </c>
      <c r="AI1166" s="59">
        <v>43334</v>
      </c>
      <c r="AJ1166">
        <v>6285.7126291498998</v>
      </c>
      <c r="AM1166" s="59">
        <v>43334</v>
      </c>
      <c r="AN1166">
        <v>14362.396651089401</v>
      </c>
      <c r="AQ1166" s="59">
        <v>43334</v>
      </c>
      <c r="AR1166">
        <v>9777.6286064674405</v>
      </c>
      <c r="AU1166" s="59">
        <v>43334</v>
      </c>
      <c r="AV1166">
        <v>3557.92544653095</v>
      </c>
      <c r="AY1166" s="59">
        <v>43334</v>
      </c>
      <c r="AZ1166">
        <v>2.03564776675382</v>
      </c>
      <c r="BC1166" s="59">
        <v>43334</v>
      </c>
      <c r="BD1166">
        <v>202.30278632169399</v>
      </c>
      <c r="BG1166" s="59">
        <v>43333</v>
      </c>
      <c r="BH1166">
        <v>2343.2117750439402</v>
      </c>
      <c r="BK1166" s="59">
        <v>43322</v>
      </c>
      <c r="BL1166">
        <v>357.41368650548299</v>
      </c>
      <c r="BO1166" s="59">
        <v>43334</v>
      </c>
      <c r="BP1166">
        <v>600.00400000000002</v>
      </c>
      <c r="BS1166" s="59">
        <v>43334</v>
      </c>
      <c r="BT1166">
        <v>80.751000000000005</v>
      </c>
      <c r="BW1166" s="59">
        <v>43334</v>
      </c>
      <c r="BX1166">
        <v>1634.557</v>
      </c>
      <c r="CA1166" s="59">
        <v>43334</v>
      </c>
      <c r="CB1166">
        <v>483.09500000000003</v>
      </c>
      <c r="CE1166" s="59">
        <v>43334</v>
      </c>
      <c r="CF1166">
        <v>305.71499999999997</v>
      </c>
      <c r="CI1166" s="59">
        <v>43334</v>
      </c>
      <c r="CJ1166">
        <v>2155.9899999999998</v>
      </c>
      <c r="CM1166" s="59">
        <v>43334</v>
      </c>
      <c r="CN1166">
        <v>1050.609224</v>
      </c>
    </row>
    <row r="1167" spans="7:92" x14ac:dyDescent="0.35">
      <c r="G1167" s="59">
        <v>43333</v>
      </c>
      <c r="H1167">
        <v>165.65354330708701</v>
      </c>
      <c r="K1167" s="59">
        <v>43333</v>
      </c>
      <c r="L1167">
        <v>548.11381531853999</v>
      </c>
      <c r="O1167" s="59">
        <v>43335</v>
      </c>
      <c r="P1167">
        <v>396.32053296095899</v>
      </c>
      <c r="S1167" s="59">
        <v>43335</v>
      </c>
      <c r="T1167">
        <v>18382.2505772269</v>
      </c>
      <c r="W1167" s="59">
        <v>43335</v>
      </c>
      <c r="X1167">
        <v>4044.8033356497599</v>
      </c>
      <c r="AA1167" s="59">
        <v>43335</v>
      </c>
      <c r="AB1167">
        <v>7878.4579999999996</v>
      </c>
      <c r="AE1167" s="59">
        <v>43335</v>
      </c>
      <c r="AF1167">
        <v>25656.98</v>
      </c>
      <c r="AI1167" s="59">
        <v>43335</v>
      </c>
      <c r="AJ1167">
        <v>6252.2554742841303</v>
      </c>
      <c r="AM1167" s="59">
        <v>43335</v>
      </c>
      <c r="AN1167">
        <v>14266.111354668999</v>
      </c>
      <c r="AQ1167" s="59">
        <v>43335</v>
      </c>
      <c r="AR1167">
        <v>9688.4863701578197</v>
      </c>
      <c r="AU1167" s="59">
        <v>43335</v>
      </c>
      <c r="AV1167">
        <v>3540.27618538052</v>
      </c>
      <c r="AY1167" s="59">
        <v>43335</v>
      </c>
      <c r="AZ1167">
        <v>2.0314697139602398</v>
      </c>
      <c r="BC1167" s="59">
        <v>43335</v>
      </c>
      <c r="BD1167">
        <v>201.391265276779</v>
      </c>
      <c r="BG1167" s="59">
        <v>43335</v>
      </c>
      <c r="BH1167">
        <v>2365.4487226144602</v>
      </c>
      <c r="BK1167" s="59">
        <v>43325</v>
      </c>
      <c r="BL1167">
        <v>348.48176365699499</v>
      </c>
      <c r="BO1167" s="59">
        <v>43335</v>
      </c>
      <c r="BP1167">
        <v>600.26900000000001</v>
      </c>
      <c r="BS1167" s="59">
        <v>43335</v>
      </c>
      <c r="BT1167">
        <v>80.123000000000005</v>
      </c>
      <c r="BW1167" s="59">
        <v>43335</v>
      </c>
      <c r="BX1167">
        <v>1612.8810000000001</v>
      </c>
      <c r="CA1167" s="59">
        <v>43335</v>
      </c>
      <c r="CB1167">
        <v>484.19900000000001</v>
      </c>
      <c r="CE1167" s="59">
        <v>43335</v>
      </c>
      <c r="CF1167">
        <v>303.24599999999998</v>
      </c>
      <c r="CI1167" s="59">
        <v>43335</v>
      </c>
      <c r="CJ1167">
        <v>2149.2199999999998</v>
      </c>
      <c r="CM1167" s="59">
        <v>43335</v>
      </c>
      <c r="CN1167">
        <v>1048.1992720000001</v>
      </c>
    </row>
    <row r="1168" spans="7:92" x14ac:dyDescent="0.35">
      <c r="G1168" s="59">
        <v>43333</v>
      </c>
      <c r="H1168">
        <v>165.65354330708701</v>
      </c>
      <c r="K1168" s="59">
        <v>43333</v>
      </c>
      <c r="L1168">
        <v>548.11381531853999</v>
      </c>
      <c r="O1168" s="59">
        <v>43336</v>
      </c>
      <c r="P1168">
        <v>401.20987799500199</v>
      </c>
      <c r="S1168" s="59">
        <v>43336</v>
      </c>
      <c r="T1168">
        <v>18595.101433726701</v>
      </c>
      <c r="W1168" s="59">
        <v>43336</v>
      </c>
      <c r="X1168">
        <v>4139.6030611741999</v>
      </c>
      <c r="AA1168" s="59">
        <v>43336</v>
      </c>
      <c r="AB1168">
        <v>7945.9750000000004</v>
      </c>
      <c r="AE1168" s="59">
        <v>43336</v>
      </c>
      <c r="AF1168">
        <v>25790.35</v>
      </c>
      <c r="AI1168" s="59">
        <v>43336</v>
      </c>
      <c r="AJ1168">
        <v>6313.1166401320197</v>
      </c>
      <c r="AM1168" s="59">
        <v>43336</v>
      </c>
      <c r="AN1168">
        <v>14403.6908345051</v>
      </c>
      <c r="AQ1168" s="59">
        <v>43336</v>
      </c>
      <c r="AR1168">
        <v>9731.8238444447306</v>
      </c>
      <c r="AU1168" s="59">
        <v>43336</v>
      </c>
      <c r="AV1168">
        <v>3525.3484342752299</v>
      </c>
      <c r="AY1168" s="59">
        <v>43336</v>
      </c>
      <c r="AZ1168">
        <v>2.0579271849452101</v>
      </c>
      <c r="BC1168" s="59">
        <v>43336</v>
      </c>
      <c r="BD1168">
        <v>203.216777557993</v>
      </c>
      <c r="BG1168" s="59">
        <v>43336</v>
      </c>
      <c r="BH1168">
        <v>2354.19109026964</v>
      </c>
      <c r="BK1168" s="59">
        <v>43326</v>
      </c>
      <c r="BL1168">
        <v>351.32197338526498</v>
      </c>
      <c r="BO1168" s="59">
        <v>43336</v>
      </c>
      <c r="BP1168">
        <v>601.03899999999999</v>
      </c>
      <c r="BS1168" s="59">
        <v>43336</v>
      </c>
      <c r="BT1168">
        <v>80.02</v>
      </c>
      <c r="BW1168" s="59">
        <v>43336</v>
      </c>
      <c r="BX1168">
        <v>1622.654</v>
      </c>
      <c r="CA1168" s="59">
        <v>43336</v>
      </c>
      <c r="CB1168">
        <v>487.09500000000003</v>
      </c>
      <c r="CE1168" s="59">
        <v>43336</v>
      </c>
      <c r="CF1168">
        <v>303.75299999999999</v>
      </c>
      <c r="CI1168" s="59">
        <v>43336</v>
      </c>
      <c r="CJ1168">
        <v>2161.61</v>
      </c>
      <c r="CM1168" s="59">
        <v>43336</v>
      </c>
      <c r="CN1168">
        <v>1050.1868489999999</v>
      </c>
    </row>
    <row r="1169" spans="7:92" x14ac:dyDescent="0.35">
      <c r="G1169" s="59">
        <v>43335</v>
      </c>
      <c r="H1169">
        <v>165.23181169757501</v>
      </c>
      <c r="K1169" s="59">
        <v>43335</v>
      </c>
      <c r="L1169">
        <v>546.88673323823105</v>
      </c>
      <c r="O1169" s="59">
        <v>43339</v>
      </c>
      <c r="P1169">
        <v>408.08555286521403</v>
      </c>
      <c r="S1169" s="59">
        <v>43339</v>
      </c>
      <c r="T1169">
        <v>19113.5288923771</v>
      </c>
      <c r="W1169" s="59">
        <v>43339</v>
      </c>
      <c r="X1169">
        <v>4212.6062763042701</v>
      </c>
      <c r="AA1169" s="59">
        <v>43339</v>
      </c>
      <c r="AB1169">
        <v>8017.8950000000004</v>
      </c>
      <c r="AE1169" s="59">
        <v>43339</v>
      </c>
      <c r="AF1169">
        <v>26049.64</v>
      </c>
      <c r="AI1169" s="59">
        <v>43339</v>
      </c>
      <c r="AJ1169">
        <v>6397.9775333380003</v>
      </c>
      <c r="AM1169" s="59">
        <v>43339</v>
      </c>
      <c r="AN1169">
        <v>14641.0588757327</v>
      </c>
      <c r="AQ1169" s="59">
        <v>43336</v>
      </c>
      <c r="AR1169">
        <v>9731.8238444447306</v>
      </c>
      <c r="AU1169" s="59">
        <v>43339</v>
      </c>
      <c r="AV1169">
        <v>3601.5733085340798</v>
      </c>
      <c r="AY1169" s="59">
        <v>43339</v>
      </c>
      <c r="AZ1169">
        <v>2.0755551543599902</v>
      </c>
      <c r="BC1169" s="59">
        <v>43339</v>
      </c>
      <c r="BD1169">
        <v>205.25423118473199</v>
      </c>
      <c r="BG1169" s="59">
        <v>43339</v>
      </c>
      <c r="BH1169">
        <v>2368.1227516335098</v>
      </c>
      <c r="BK1169" s="59">
        <v>43327</v>
      </c>
      <c r="BL1169">
        <v>347.04501295336797</v>
      </c>
      <c r="BO1169" s="59">
        <v>43339</v>
      </c>
      <c r="BP1169">
        <v>606.17999999999995</v>
      </c>
      <c r="BS1169" s="59">
        <v>43339</v>
      </c>
      <c r="BT1169">
        <v>82.167000000000002</v>
      </c>
      <c r="BW1169" s="59">
        <v>43339</v>
      </c>
      <c r="BX1169">
        <v>1667.444</v>
      </c>
      <c r="CA1169" s="59">
        <v>43339</v>
      </c>
      <c r="CB1169">
        <v>491.995</v>
      </c>
      <c r="CE1169" s="59">
        <v>43339</v>
      </c>
      <c r="CF1169">
        <v>310.649</v>
      </c>
      <c r="CI1169" s="59">
        <v>43339</v>
      </c>
      <c r="CJ1169">
        <v>2179.9499999999998</v>
      </c>
      <c r="CM1169" s="59">
        <v>43339</v>
      </c>
      <c r="CN1169">
        <v>1069.136186</v>
      </c>
    </row>
    <row r="1170" spans="7:92" x14ac:dyDescent="0.35">
      <c r="G1170" s="59">
        <v>43336</v>
      </c>
      <c r="H1170">
        <v>165.195826186392</v>
      </c>
      <c r="K1170" s="59">
        <v>43336</v>
      </c>
      <c r="L1170">
        <v>546.76672384219603</v>
      </c>
      <c r="O1170" s="59">
        <v>43340</v>
      </c>
      <c r="P1170">
        <v>408.418477461848</v>
      </c>
      <c r="S1170" s="59">
        <v>43340</v>
      </c>
      <c r="T1170">
        <v>18741.8487069695</v>
      </c>
      <c r="W1170" s="59">
        <v>43340</v>
      </c>
      <c r="X1170">
        <v>4220.6868189806701</v>
      </c>
      <c r="AA1170" s="59">
        <v>43340</v>
      </c>
      <c r="AB1170">
        <v>8030.0379999999996</v>
      </c>
      <c r="AE1170" s="59">
        <v>43340</v>
      </c>
      <c r="AF1170">
        <v>26064.02</v>
      </c>
      <c r="AI1170" s="59">
        <v>43340</v>
      </c>
      <c r="AJ1170">
        <v>6413.6177079313802</v>
      </c>
      <c r="AM1170" s="59">
        <v>43340</v>
      </c>
      <c r="AN1170">
        <v>14648.3553747033</v>
      </c>
      <c r="AQ1170" s="59">
        <v>43340</v>
      </c>
      <c r="AR1170">
        <v>9807.1584910518905</v>
      </c>
      <c r="AU1170" s="59">
        <v>43340</v>
      </c>
      <c r="AV1170">
        <v>3611.9013949933101</v>
      </c>
      <c r="AY1170" s="59">
        <v>43340</v>
      </c>
      <c r="AZ1170">
        <v>2.0799422017520102</v>
      </c>
      <c r="BC1170" s="59">
        <v>43340</v>
      </c>
      <c r="BD1170">
        <v>205.19400971397701</v>
      </c>
      <c r="BG1170" s="59">
        <v>43340</v>
      </c>
      <c r="BH1170">
        <v>2381.6001760046902</v>
      </c>
      <c r="BK1170" s="59">
        <v>43328</v>
      </c>
      <c r="BL1170">
        <v>347.47780271246</v>
      </c>
      <c r="BO1170" s="59">
        <v>43340</v>
      </c>
      <c r="BP1170">
        <v>608.75099999999998</v>
      </c>
      <c r="BS1170" s="59">
        <v>43340</v>
      </c>
      <c r="BT1170">
        <v>82.17</v>
      </c>
      <c r="BW1170" s="59">
        <v>43340</v>
      </c>
      <c r="BX1170">
        <v>1628.9760000000001</v>
      </c>
      <c r="CA1170" s="59">
        <v>43340</v>
      </c>
      <c r="CB1170">
        <v>494.17700000000002</v>
      </c>
      <c r="CE1170" s="59">
        <v>43340</v>
      </c>
      <c r="CF1170">
        <v>310.01499999999999</v>
      </c>
      <c r="CI1170" s="59">
        <v>43340</v>
      </c>
      <c r="CJ1170">
        <v>2182.5</v>
      </c>
      <c r="CM1170" s="59">
        <v>43340</v>
      </c>
      <c r="CN1170">
        <v>1070.616886</v>
      </c>
    </row>
    <row r="1171" spans="7:92" x14ac:dyDescent="0.35">
      <c r="G1171" s="59">
        <v>43339</v>
      </c>
      <c r="H1171">
        <v>166.64694982896199</v>
      </c>
      <c r="K1171" s="59">
        <v>43339</v>
      </c>
      <c r="L1171">
        <v>551.51240022804996</v>
      </c>
      <c r="O1171" s="59">
        <v>43341</v>
      </c>
      <c r="P1171">
        <v>406.11448892799501</v>
      </c>
      <c r="S1171" s="59">
        <v>43341</v>
      </c>
      <c r="T1171">
        <v>19088.963837818101</v>
      </c>
      <c r="W1171" s="59">
        <v>43341</v>
      </c>
      <c r="X1171">
        <v>4195.6422594142296</v>
      </c>
      <c r="AA1171" s="59">
        <v>43341</v>
      </c>
      <c r="AB1171">
        <v>8109.6869999999999</v>
      </c>
      <c r="AE1171" s="59">
        <v>43341</v>
      </c>
      <c r="AF1171">
        <v>26124.57</v>
      </c>
      <c r="AI1171" s="59">
        <v>43341</v>
      </c>
      <c r="AJ1171">
        <v>6439.8777889635503</v>
      </c>
      <c r="AM1171" s="59">
        <v>43341</v>
      </c>
      <c r="AN1171">
        <v>14704.75031021</v>
      </c>
      <c r="AQ1171" s="59">
        <v>43341</v>
      </c>
      <c r="AR1171">
        <v>9850.3666271603706</v>
      </c>
      <c r="AU1171" s="59">
        <v>43341</v>
      </c>
      <c r="AV1171">
        <v>3620.6205007326198</v>
      </c>
      <c r="AY1171" s="59">
        <v>43341</v>
      </c>
      <c r="AZ1171">
        <v>2.0808820878843601</v>
      </c>
      <c r="BC1171" s="59">
        <v>43341</v>
      </c>
      <c r="BD1171">
        <v>204.641468875952</v>
      </c>
      <c r="BG1171" s="59">
        <v>43341</v>
      </c>
      <c r="BH1171">
        <v>2377.7175108114102</v>
      </c>
      <c r="BK1171" s="59">
        <v>43329</v>
      </c>
      <c r="BL1171">
        <v>348.126343210681</v>
      </c>
      <c r="BO1171" s="59">
        <v>43341</v>
      </c>
      <c r="BP1171">
        <v>603.423</v>
      </c>
      <c r="BS1171" s="59">
        <v>43341</v>
      </c>
      <c r="BT1171">
        <v>82.195999999999998</v>
      </c>
      <c r="BW1171" s="59">
        <v>43341</v>
      </c>
      <c r="BX1171">
        <v>1650.5039999999999</v>
      </c>
      <c r="CA1171" s="59">
        <v>43341</v>
      </c>
      <c r="CB1171">
        <v>495.60300000000001</v>
      </c>
      <c r="CE1171" s="59">
        <v>43341</v>
      </c>
      <c r="CF1171">
        <v>310.10599999999999</v>
      </c>
      <c r="CI1171" s="59">
        <v>43341</v>
      </c>
      <c r="CJ1171">
        <v>2190.75</v>
      </c>
      <c r="CM1171" s="59">
        <v>43341</v>
      </c>
      <c r="CN1171">
        <v>1070.5273110000001</v>
      </c>
    </row>
    <row r="1172" spans="7:92" x14ac:dyDescent="0.35">
      <c r="G1172" s="59">
        <v>43340</v>
      </c>
      <c r="H1172">
        <v>167.47752889142501</v>
      </c>
      <c r="K1172" s="59">
        <v>43340</v>
      </c>
      <c r="L1172">
        <v>554.95263232986201</v>
      </c>
      <c r="O1172" s="59">
        <v>43342</v>
      </c>
      <c r="P1172">
        <v>400.16614777461098</v>
      </c>
      <c r="S1172" s="59">
        <v>43342</v>
      </c>
      <c r="T1172">
        <v>18413.730026751498</v>
      </c>
      <c r="W1172" s="59">
        <v>43342</v>
      </c>
      <c r="X1172">
        <v>3998.0887562297298</v>
      </c>
      <c r="AA1172" s="59">
        <v>43342</v>
      </c>
      <c r="AB1172">
        <v>8088.3630000000003</v>
      </c>
      <c r="AE1172" s="59">
        <v>43342</v>
      </c>
      <c r="AF1172">
        <v>25986.92</v>
      </c>
      <c r="AI1172" s="59">
        <v>43342</v>
      </c>
      <c r="AJ1172">
        <v>6392.8813163729701</v>
      </c>
      <c r="AM1172" s="59">
        <v>43342</v>
      </c>
      <c r="AN1172">
        <v>14580.7445442875</v>
      </c>
      <c r="AQ1172" s="59">
        <v>43342</v>
      </c>
      <c r="AR1172">
        <v>9776.8224153181709</v>
      </c>
      <c r="AU1172" s="59">
        <v>43342</v>
      </c>
      <c r="AV1172">
        <v>3588.3713226394202</v>
      </c>
      <c r="AY1172" s="59">
        <v>43342</v>
      </c>
      <c r="AZ1172">
        <v>2.0716203234002801</v>
      </c>
      <c r="BC1172" s="59">
        <v>43342</v>
      </c>
      <c r="BD1172">
        <v>206.10580389329499</v>
      </c>
      <c r="BG1172" s="59">
        <v>43342</v>
      </c>
      <c r="BH1172">
        <v>2359.0171127687599</v>
      </c>
      <c r="BK1172" s="59">
        <v>43332</v>
      </c>
      <c r="BL1172">
        <v>348.42381216009397</v>
      </c>
      <c r="BO1172" s="59">
        <v>43342</v>
      </c>
      <c r="BP1172">
        <v>601.25099999999998</v>
      </c>
      <c r="BS1172" s="59">
        <v>43342</v>
      </c>
      <c r="BT1172">
        <v>81.012</v>
      </c>
      <c r="BW1172" s="59">
        <v>43342</v>
      </c>
      <c r="BX1172">
        <v>1588.896</v>
      </c>
      <c r="CA1172" s="59">
        <v>43342</v>
      </c>
      <c r="CB1172">
        <v>496.66500000000002</v>
      </c>
      <c r="CE1172" s="59">
        <v>43342</v>
      </c>
      <c r="CF1172">
        <v>305.572</v>
      </c>
      <c r="CI1172" s="59">
        <v>43342</v>
      </c>
      <c r="CJ1172">
        <v>2181.56</v>
      </c>
      <c r="CM1172" s="59">
        <v>43342</v>
      </c>
      <c r="CN1172">
        <v>1057.8444569999999</v>
      </c>
    </row>
    <row r="1173" spans="7:92" x14ac:dyDescent="0.35">
      <c r="G1173" s="59">
        <v>43341</v>
      </c>
      <c r="H1173">
        <v>165.77201190982601</v>
      </c>
      <c r="K1173" s="59">
        <v>43341</v>
      </c>
      <c r="L1173">
        <v>549.02778959308102</v>
      </c>
      <c r="O1173" s="59">
        <v>43343</v>
      </c>
      <c r="P1173">
        <v>399.01169838945799</v>
      </c>
      <c r="S1173" s="59">
        <v>43343</v>
      </c>
      <c r="T1173">
        <v>18911.710445184399</v>
      </c>
      <c r="W1173" s="59">
        <v>43343</v>
      </c>
      <c r="X1173">
        <v>3996.4904632152602</v>
      </c>
      <c r="AA1173" s="59">
        <v>43343</v>
      </c>
      <c r="AB1173">
        <v>8109.5370000000003</v>
      </c>
      <c r="AE1173" s="59">
        <v>43343</v>
      </c>
      <c r="AF1173">
        <v>25964.82</v>
      </c>
      <c r="AI1173" s="59">
        <v>43343</v>
      </c>
      <c r="AJ1173">
        <v>6271.4292342311001</v>
      </c>
      <c r="AM1173" s="59">
        <v>43343</v>
      </c>
      <c r="AN1173">
        <v>14341.1278910618</v>
      </c>
      <c r="AQ1173" s="59">
        <v>43343</v>
      </c>
      <c r="AR1173">
        <v>9633.1021968764198</v>
      </c>
      <c r="AU1173" s="59">
        <v>43343</v>
      </c>
      <c r="AV1173">
        <v>3553.17942641644</v>
      </c>
      <c r="AY1173" s="59">
        <v>43343</v>
      </c>
      <c r="AZ1173">
        <v>2.0824413246553002</v>
      </c>
      <c r="BC1173" s="59">
        <v>43343</v>
      </c>
      <c r="BD1173">
        <v>205.95523329129901</v>
      </c>
      <c r="BG1173" s="59">
        <v>43343</v>
      </c>
      <c r="BH1173">
        <v>2342.3573146730801</v>
      </c>
      <c r="BK1173" s="59">
        <v>43333</v>
      </c>
      <c r="BL1173">
        <v>352.08795510896499</v>
      </c>
      <c r="BO1173" s="59">
        <v>43343</v>
      </c>
      <c r="BP1173">
        <v>600.49199999999996</v>
      </c>
      <c r="BS1173" s="59">
        <v>43343</v>
      </c>
      <c r="BT1173">
        <v>80.245999999999995</v>
      </c>
      <c r="BW1173" s="59">
        <v>43343</v>
      </c>
      <c r="BX1173">
        <v>1619.127</v>
      </c>
      <c r="CA1173" s="59">
        <v>43343</v>
      </c>
      <c r="CB1173">
        <v>498.86900000000003</v>
      </c>
      <c r="CE1173" s="59">
        <v>43343</v>
      </c>
      <c r="CF1173">
        <v>304.733</v>
      </c>
      <c r="CI1173" s="59">
        <v>43343</v>
      </c>
      <c r="CJ1173">
        <v>2175.5</v>
      </c>
      <c r="CM1173" s="59">
        <v>43343</v>
      </c>
      <c r="CN1173">
        <v>1055.9598370000001</v>
      </c>
    </row>
    <row r="1174" spans="7:92" x14ac:dyDescent="0.35">
      <c r="G1174" s="59">
        <v>43342</v>
      </c>
      <c r="H1174">
        <v>165.066440486288</v>
      </c>
      <c r="K1174" s="59">
        <v>43342</v>
      </c>
      <c r="L1174">
        <v>546.93384223918599</v>
      </c>
      <c r="O1174" s="59">
        <v>43346</v>
      </c>
      <c r="P1174">
        <v>398.93466275659802</v>
      </c>
      <c r="S1174" s="59">
        <v>43346</v>
      </c>
      <c r="T1174">
        <v>18324.8106015056</v>
      </c>
      <c r="W1174" s="59">
        <v>43346</v>
      </c>
      <c r="X1174">
        <v>3956.1703188593301</v>
      </c>
      <c r="AA1174" s="59">
        <v>43343</v>
      </c>
      <c r="AB1174">
        <v>8109.5370000000003</v>
      </c>
      <c r="AE1174" s="59">
        <v>43343</v>
      </c>
      <c r="AF1174">
        <v>25964.82</v>
      </c>
      <c r="AI1174" s="59">
        <v>43346</v>
      </c>
      <c r="AJ1174">
        <v>6292.4822167464799</v>
      </c>
      <c r="AM1174" s="59">
        <v>43346</v>
      </c>
      <c r="AN1174">
        <v>14350.283602213</v>
      </c>
      <c r="AQ1174" s="59">
        <v>43346</v>
      </c>
      <c r="AR1174">
        <v>9658.4298584298595</v>
      </c>
      <c r="AU1174" s="59">
        <v>43346</v>
      </c>
      <c r="AV1174">
        <v>3530.6196809866001</v>
      </c>
      <c r="AY1174" s="59">
        <v>43346</v>
      </c>
      <c r="AZ1174">
        <v>2.0763477634776399</v>
      </c>
      <c r="BC1174" s="59">
        <v>43346</v>
      </c>
      <c r="BD1174">
        <v>204.44206356351901</v>
      </c>
      <c r="BG1174" s="59">
        <v>43346</v>
      </c>
      <c r="BH1174">
        <v>2338.6320548344802</v>
      </c>
      <c r="BK1174" s="59">
        <v>43334</v>
      </c>
      <c r="BL1174">
        <v>352.44495188386901</v>
      </c>
      <c r="BO1174" s="59">
        <v>43346</v>
      </c>
      <c r="BP1174">
        <v>593.87900000000002</v>
      </c>
      <c r="BS1174" s="59">
        <v>43346</v>
      </c>
      <c r="BT1174">
        <v>79.614999999999995</v>
      </c>
      <c r="BW1174" s="59">
        <v>43346</v>
      </c>
      <c r="BX1174">
        <v>1605.2249999999999</v>
      </c>
      <c r="CA1174" s="59">
        <v>43346</v>
      </c>
      <c r="CB1174">
        <v>495.41800000000001</v>
      </c>
      <c r="CE1174" s="59">
        <v>43346</v>
      </c>
      <c r="CF1174">
        <v>302.07400000000001</v>
      </c>
      <c r="CI1174" s="59">
        <v>43346</v>
      </c>
      <c r="CJ1174">
        <v>2173.42</v>
      </c>
      <c r="CM1174" s="59">
        <v>43346</v>
      </c>
      <c r="CN1174">
        <v>1047.126403</v>
      </c>
    </row>
    <row r="1175" spans="7:92" x14ac:dyDescent="0.35">
      <c r="G1175" s="59">
        <v>43343</v>
      </c>
      <c r="H1175">
        <v>164.51408450704201</v>
      </c>
      <c r="K1175" s="59">
        <v>43343</v>
      </c>
      <c r="L1175">
        <v>544.29676056337996</v>
      </c>
      <c r="O1175" s="59">
        <v>43347</v>
      </c>
      <c r="P1175">
        <v>401.97296388852402</v>
      </c>
      <c r="S1175" s="59">
        <v>43347</v>
      </c>
      <c r="T1175">
        <v>17959.567307692301</v>
      </c>
      <c r="W1175" s="59">
        <v>43347</v>
      </c>
      <c r="X1175">
        <v>3776.2266317039098</v>
      </c>
      <c r="AA1175" s="59">
        <v>43347</v>
      </c>
      <c r="AB1175">
        <v>8091.2460000000001</v>
      </c>
      <c r="AE1175" s="59">
        <v>43347</v>
      </c>
      <c r="AF1175">
        <v>25952.48</v>
      </c>
      <c r="AI1175" s="59">
        <v>43347</v>
      </c>
      <c r="AJ1175">
        <v>6187.4044563857897</v>
      </c>
      <c r="AM1175" s="59">
        <v>43347</v>
      </c>
      <c r="AN1175">
        <v>14140.6981053412</v>
      </c>
      <c r="AQ1175" s="59">
        <v>43347</v>
      </c>
      <c r="AR1175">
        <v>9586.3079553196094</v>
      </c>
      <c r="AU1175" s="59">
        <v>43347</v>
      </c>
      <c r="AV1175">
        <v>3563.8914015619598</v>
      </c>
      <c r="AY1175" s="59">
        <v>43347</v>
      </c>
      <c r="AZ1175">
        <v>2.0724923032863201</v>
      </c>
      <c r="BC1175" s="59">
        <v>43347</v>
      </c>
      <c r="BD1175">
        <v>203.669239052405</v>
      </c>
      <c r="BG1175" s="59">
        <v>43347</v>
      </c>
      <c r="BH1175">
        <v>2333.3890544371002</v>
      </c>
      <c r="BK1175" s="59">
        <v>43335</v>
      </c>
      <c r="BL1175">
        <v>352.50446182301999</v>
      </c>
      <c r="BO1175" s="59">
        <v>43347</v>
      </c>
      <c r="BP1175">
        <v>586.77499999999998</v>
      </c>
      <c r="BS1175" s="59">
        <v>43347</v>
      </c>
      <c r="BT1175">
        <v>79.783000000000001</v>
      </c>
      <c r="BW1175" s="59">
        <v>43347</v>
      </c>
      <c r="BX1175">
        <v>1567.78</v>
      </c>
      <c r="CA1175" s="59">
        <v>43347</v>
      </c>
      <c r="CB1175">
        <v>495.61399999999998</v>
      </c>
      <c r="CE1175" s="59">
        <v>43347</v>
      </c>
      <c r="CF1175">
        <v>300.83999999999997</v>
      </c>
      <c r="CI1175" s="59">
        <v>43347</v>
      </c>
      <c r="CJ1175">
        <v>2162.83</v>
      </c>
      <c r="CM1175" s="59">
        <v>43347</v>
      </c>
      <c r="CN1175">
        <v>1040.1658199999999</v>
      </c>
    </row>
    <row r="1176" spans="7:92" x14ac:dyDescent="0.35">
      <c r="G1176" s="59">
        <v>43346</v>
      </c>
      <c r="H1176">
        <v>162.65061086925999</v>
      </c>
      <c r="K1176" s="59">
        <v>43346</v>
      </c>
      <c r="L1176">
        <v>538.02162617609895</v>
      </c>
      <c r="O1176" s="59">
        <v>43348</v>
      </c>
      <c r="P1176">
        <v>396.12374395781501</v>
      </c>
      <c r="S1176" s="59">
        <v>43348</v>
      </c>
      <c r="T1176">
        <v>18113.290879706699</v>
      </c>
      <c r="W1176" s="59">
        <v>43348</v>
      </c>
      <c r="X1176">
        <v>3700.7213220998101</v>
      </c>
      <c r="AA1176" s="59">
        <v>43348</v>
      </c>
      <c r="AB1176">
        <v>7995.1729999999998</v>
      </c>
      <c r="AE1176" s="59">
        <v>43348</v>
      </c>
      <c r="AF1176">
        <v>25974.99</v>
      </c>
      <c r="AI1176" s="59">
        <v>43348</v>
      </c>
      <c r="AJ1176">
        <v>6117.1039166434102</v>
      </c>
      <c r="AM1176" s="59">
        <v>43348</v>
      </c>
      <c r="AN1176">
        <v>14001.837380221399</v>
      </c>
      <c r="AQ1176" s="59">
        <v>43348</v>
      </c>
      <c r="AR1176">
        <v>9525.9524946133897</v>
      </c>
      <c r="AU1176" s="59">
        <v>43348</v>
      </c>
      <c r="AV1176">
        <v>3471.08475180919</v>
      </c>
      <c r="AY1176" s="59">
        <v>43348</v>
      </c>
      <c r="AZ1176">
        <v>2.04834471416825</v>
      </c>
      <c r="BC1176" s="59">
        <v>43348</v>
      </c>
      <c r="BD1176">
        <v>202.48233500717399</v>
      </c>
      <c r="BG1176" s="59">
        <v>43348</v>
      </c>
      <c r="BH1176">
        <v>2294.8087828995199</v>
      </c>
      <c r="BK1176" s="59">
        <v>43336</v>
      </c>
      <c r="BL1176">
        <v>352.52095359227701</v>
      </c>
      <c r="BO1176" s="59">
        <v>43348</v>
      </c>
      <c r="BP1176">
        <v>582.57299999999998</v>
      </c>
      <c r="BS1176" s="59">
        <v>43348</v>
      </c>
      <c r="BT1176">
        <v>77.37</v>
      </c>
      <c r="BW1176" s="59">
        <v>43348</v>
      </c>
      <c r="BX1176">
        <v>1574.1030000000001</v>
      </c>
      <c r="CA1176" s="59">
        <v>43348</v>
      </c>
      <c r="CB1176">
        <v>485.69799999999998</v>
      </c>
      <c r="CE1176" s="59">
        <v>43348</v>
      </c>
      <c r="CF1176">
        <v>294.61500000000001</v>
      </c>
      <c r="CI1176" s="59">
        <v>43348</v>
      </c>
      <c r="CJ1176">
        <v>2152.77</v>
      </c>
      <c r="CM1176" s="59">
        <v>43348</v>
      </c>
      <c r="CN1176">
        <v>1021.719279</v>
      </c>
    </row>
    <row r="1177" spans="7:92" x14ac:dyDescent="0.35">
      <c r="G1177" s="59">
        <v>43347</v>
      </c>
      <c r="H1177">
        <v>160.94300083822301</v>
      </c>
      <c r="K1177" s="59">
        <v>43347</v>
      </c>
      <c r="L1177">
        <v>533.08074881251696</v>
      </c>
      <c r="O1177" s="59">
        <v>43349</v>
      </c>
      <c r="P1177">
        <v>393.956983109394</v>
      </c>
      <c r="S1177" s="59">
        <v>43349</v>
      </c>
      <c r="T1177">
        <v>18827.7059156873</v>
      </c>
      <c r="W1177" s="59">
        <v>43349</v>
      </c>
      <c r="X1177">
        <v>3729.4844176360798</v>
      </c>
      <c r="AA1177" s="59">
        <v>43349</v>
      </c>
      <c r="AB1177">
        <v>7922.7259999999997</v>
      </c>
      <c r="AE1177" s="59">
        <v>43349</v>
      </c>
      <c r="AF1177">
        <v>25995.87</v>
      </c>
      <c r="AI1177" s="59">
        <v>43349</v>
      </c>
      <c r="AJ1177">
        <v>6093.8745627592898</v>
      </c>
      <c r="AM1177" s="59">
        <v>43349</v>
      </c>
      <c r="AN1177">
        <v>13893.2144890821</v>
      </c>
      <c r="AQ1177" s="59">
        <v>43349</v>
      </c>
      <c r="AR1177">
        <v>9463.3566071890291</v>
      </c>
      <c r="AU1177" s="59">
        <v>43349</v>
      </c>
      <c r="AV1177">
        <v>3436.6330326657499</v>
      </c>
      <c r="AY1177" s="59">
        <v>43349</v>
      </c>
      <c r="AZ1177">
        <v>2.0390861767746999</v>
      </c>
      <c r="BC1177" s="59">
        <v>43349</v>
      </c>
      <c r="BD1177">
        <v>203.069712840889</v>
      </c>
      <c r="BG1177" s="59">
        <v>43349</v>
      </c>
      <c r="BH1177">
        <v>2290.8951965065498</v>
      </c>
      <c r="BK1177" s="59">
        <v>43339</v>
      </c>
      <c r="BL1177">
        <v>355.468209977176</v>
      </c>
      <c r="BO1177" s="59">
        <v>43349</v>
      </c>
      <c r="BP1177">
        <v>583.51099999999997</v>
      </c>
      <c r="BS1177" s="59">
        <v>43349</v>
      </c>
      <c r="BT1177">
        <v>76.45</v>
      </c>
      <c r="BW1177" s="59">
        <v>43349</v>
      </c>
      <c r="BX1177">
        <v>1602.461</v>
      </c>
      <c r="CA1177" s="59">
        <v>43349</v>
      </c>
      <c r="CB1177">
        <v>482.96800000000002</v>
      </c>
      <c r="CE1177" s="59">
        <v>43349</v>
      </c>
      <c r="CF1177">
        <v>292.94900000000001</v>
      </c>
      <c r="CI1177" s="59">
        <v>43349</v>
      </c>
      <c r="CJ1177">
        <v>2144.0300000000002</v>
      </c>
      <c r="CM1177" s="59">
        <v>43349</v>
      </c>
      <c r="CN1177">
        <v>1018.293576</v>
      </c>
    </row>
    <row r="1178" spans="7:92" x14ac:dyDescent="0.35">
      <c r="G1178" s="59">
        <v>43348</v>
      </c>
      <c r="H1178">
        <v>159.957491289199</v>
      </c>
      <c r="K1178" s="59">
        <v>43348</v>
      </c>
      <c r="L1178">
        <v>529.87191637630701</v>
      </c>
      <c r="O1178" s="59">
        <v>43350</v>
      </c>
      <c r="P1178">
        <v>394.963489673921</v>
      </c>
      <c r="S1178" s="59">
        <v>43349</v>
      </c>
      <c r="T1178">
        <v>18827.7059156873</v>
      </c>
      <c r="W1178" s="59">
        <v>43350</v>
      </c>
      <c r="X1178">
        <v>3749.0277358069102</v>
      </c>
      <c r="AA1178" s="59">
        <v>43350</v>
      </c>
      <c r="AB1178">
        <v>7902.5410000000002</v>
      </c>
      <c r="AE1178" s="59">
        <v>43350</v>
      </c>
      <c r="AF1178">
        <v>25916.54</v>
      </c>
      <c r="AI1178" s="59">
        <v>43350</v>
      </c>
      <c r="AJ1178">
        <v>6066.8106684532104</v>
      </c>
      <c r="AM1178" s="59">
        <v>43350</v>
      </c>
      <c r="AN1178">
        <v>13814.5033671006</v>
      </c>
      <c r="AQ1178" s="59">
        <v>43350</v>
      </c>
      <c r="AR1178">
        <v>9403.5636297856399</v>
      </c>
      <c r="AU1178" s="59">
        <v>43350</v>
      </c>
      <c r="AV1178">
        <v>3436.3297025288198</v>
      </c>
      <c r="AY1178" s="59">
        <v>43350</v>
      </c>
      <c r="AZ1178">
        <v>2.0234486550724098</v>
      </c>
      <c r="BC1178" s="59">
        <v>43350</v>
      </c>
      <c r="BD1178">
        <v>200.87402071139101</v>
      </c>
      <c r="BG1178" s="59">
        <v>43350</v>
      </c>
      <c r="BH1178">
        <v>2273.60365588278</v>
      </c>
      <c r="BK1178" s="59">
        <v>43340</v>
      </c>
      <c r="BL1178">
        <v>358.08243727598602</v>
      </c>
      <c r="BO1178" s="59">
        <v>43350</v>
      </c>
      <c r="BP1178">
        <v>589.31100000000004</v>
      </c>
      <c r="BS1178" s="59">
        <v>43350</v>
      </c>
      <c r="BT1178">
        <v>76.736000000000004</v>
      </c>
      <c r="BW1178" s="59">
        <v>43350</v>
      </c>
      <c r="BX1178">
        <v>1641.2739999999999</v>
      </c>
      <c r="CA1178" s="59">
        <v>43350</v>
      </c>
      <c r="CB1178">
        <v>480.33100000000002</v>
      </c>
      <c r="CE1178" s="59">
        <v>43350</v>
      </c>
      <c r="CF1178">
        <v>294.95</v>
      </c>
      <c r="CI1178" s="59">
        <v>43350</v>
      </c>
      <c r="CJ1178">
        <v>2137.6</v>
      </c>
      <c r="CM1178" s="59">
        <v>43350</v>
      </c>
      <c r="CN1178">
        <v>1022.983015</v>
      </c>
    </row>
    <row r="1179" spans="7:92" x14ac:dyDescent="0.35">
      <c r="G1179" s="59">
        <v>43349</v>
      </c>
      <c r="H1179">
        <v>160.36836252432599</v>
      </c>
      <c r="K1179" s="59">
        <v>43349</v>
      </c>
      <c r="L1179">
        <v>531.59313316652799</v>
      </c>
      <c r="O1179" s="59">
        <v>43353</v>
      </c>
      <c r="P1179">
        <v>389.44992340798001</v>
      </c>
      <c r="S1179" s="59">
        <v>43353</v>
      </c>
      <c r="T1179">
        <v>18709.178803084102</v>
      </c>
      <c r="W1179" s="59">
        <v>43353</v>
      </c>
      <c r="X1179">
        <v>3736.5031260911701</v>
      </c>
      <c r="AA1179" s="59">
        <v>43353</v>
      </c>
      <c r="AB1179">
        <v>7924.16</v>
      </c>
      <c r="AE1179" s="59">
        <v>43353</v>
      </c>
      <c r="AF1179">
        <v>25857.07</v>
      </c>
      <c r="AI1179" s="59">
        <v>43353</v>
      </c>
      <c r="AJ1179">
        <v>6108.58275566272</v>
      </c>
      <c r="AM1179" s="59">
        <v>43353</v>
      </c>
      <c r="AN1179">
        <v>13894.628242876701</v>
      </c>
      <c r="AQ1179" s="59">
        <v>43353</v>
      </c>
      <c r="AR1179">
        <v>9481.3415825463999</v>
      </c>
      <c r="AU1179" s="59">
        <v>43353</v>
      </c>
      <c r="AV1179">
        <v>3390.4173461068099</v>
      </c>
      <c r="AY1179" s="59">
        <v>43353</v>
      </c>
      <c r="AZ1179">
        <v>2.0278752436647198</v>
      </c>
      <c r="BC1179" s="59">
        <v>43353</v>
      </c>
      <c r="BD1179">
        <v>201.35982359823601</v>
      </c>
      <c r="BG1179" s="59">
        <v>43353</v>
      </c>
      <c r="BH1179">
        <v>2263.99709829525</v>
      </c>
      <c r="BK1179" s="59">
        <v>43341</v>
      </c>
      <c r="BL1179">
        <v>361.69088894682</v>
      </c>
      <c r="BO1179" s="59">
        <v>43353</v>
      </c>
      <c r="BP1179">
        <v>575.22500000000002</v>
      </c>
      <c r="BS1179" s="59">
        <v>43353</v>
      </c>
      <c r="BT1179">
        <v>75.301000000000002</v>
      </c>
      <c r="BW1179" s="59">
        <v>43353</v>
      </c>
      <c r="BX1179">
        <v>1627.989</v>
      </c>
      <c r="CA1179" s="59">
        <v>43353</v>
      </c>
      <c r="CB1179">
        <v>479.33</v>
      </c>
      <c r="CE1179" s="59">
        <v>43353</v>
      </c>
      <c r="CF1179">
        <v>289.79000000000002</v>
      </c>
      <c r="CI1179" s="59">
        <v>43353</v>
      </c>
      <c r="CJ1179">
        <v>2142.64</v>
      </c>
      <c r="CM1179" s="59">
        <v>43353</v>
      </c>
      <c r="CN1179">
        <v>1011.254374</v>
      </c>
    </row>
    <row r="1180" spans="7:92" x14ac:dyDescent="0.35">
      <c r="G1180" s="59">
        <v>43350</v>
      </c>
      <c r="H1180">
        <v>161.453050989133</v>
      </c>
      <c r="K1180" s="59">
        <v>43350</v>
      </c>
      <c r="L1180">
        <v>534.82613541376395</v>
      </c>
      <c r="O1180" s="59">
        <v>43354</v>
      </c>
      <c r="P1180">
        <v>387.86674720540299</v>
      </c>
      <c r="S1180" s="59">
        <v>43354</v>
      </c>
      <c r="T1180">
        <v>17977.824066270099</v>
      </c>
      <c r="W1180" s="59">
        <v>43354</v>
      </c>
      <c r="X1180">
        <v>3733.4846470822799</v>
      </c>
      <c r="AA1180" s="59">
        <v>43354</v>
      </c>
      <c r="AB1180">
        <v>7972.4740000000002</v>
      </c>
      <c r="AE1180" s="59">
        <v>43354</v>
      </c>
      <c r="AF1180">
        <v>25971.06</v>
      </c>
      <c r="AI1180" s="59">
        <v>43354</v>
      </c>
      <c r="AJ1180">
        <v>6131.8208193106702</v>
      </c>
      <c r="AM1180" s="59">
        <v>43354</v>
      </c>
      <c r="AN1180">
        <v>13891.458744342601</v>
      </c>
      <c r="AQ1180" s="59">
        <v>43354</v>
      </c>
      <c r="AR1180">
        <v>9479.6423730580791</v>
      </c>
      <c r="AU1180" s="59">
        <v>43354</v>
      </c>
      <c r="AV1180">
        <v>3366.4445520334302</v>
      </c>
      <c r="AY1180" s="59">
        <v>43354</v>
      </c>
      <c r="AZ1180">
        <v>2.0331436611189799</v>
      </c>
      <c r="BC1180" s="59">
        <v>43354</v>
      </c>
      <c r="BD1180">
        <v>203.05223078301401</v>
      </c>
      <c r="BG1180" s="59">
        <v>43354</v>
      </c>
      <c r="BH1180">
        <v>2261.7527272727302</v>
      </c>
      <c r="BK1180" s="59">
        <v>43342</v>
      </c>
      <c r="BL1180">
        <v>360.85450346420299</v>
      </c>
      <c r="BO1180" s="59">
        <v>43354</v>
      </c>
      <c r="BP1180">
        <v>565.75699999999995</v>
      </c>
      <c r="BS1180" s="59">
        <v>43354</v>
      </c>
      <c r="BT1180">
        <v>74.655000000000001</v>
      </c>
      <c r="BW1180" s="59">
        <v>43354</v>
      </c>
      <c r="BX1180">
        <v>1561.0029999999999</v>
      </c>
      <c r="CA1180" s="59">
        <v>43354</v>
      </c>
      <c r="CB1180">
        <v>477.858</v>
      </c>
      <c r="CE1180" s="59">
        <v>43354</v>
      </c>
      <c r="CF1180">
        <v>286.06599999999997</v>
      </c>
      <c r="CI1180" s="59">
        <v>43354</v>
      </c>
      <c r="CJ1180">
        <v>2147.67</v>
      </c>
      <c r="CM1180" s="59">
        <v>43354</v>
      </c>
      <c r="CN1180">
        <v>1003.329834</v>
      </c>
    </row>
    <row r="1181" spans="7:92" x14ac:dyDescent="0.35">
      <c r="G1181" s="59">
        <v>43353</v>
      </c>
      <c r="H1181">
        <v>157.87577639751601</v>
      </c>
      <c r="K1181" s="59">
        <v>43353</v>
      </c>
      <c r="L1181">
        <v>523.425396825397</v>
      </c>
      <c r="O1181" s="59">
        <v>43355</v>
      </c>
      <c r="P1181">
        <v>387.33486452591399</v>
      </c>
      <c r="S1181" s="59">
        <v>43355</v>
      </c>
      <c r="T1181">
        <v>18072.315908489501</v>
      </c>
      <c r="W1181" s="59">
        <v>43355</v>
      </c>
      <c r="X1181">
        <v>3744.8163467459099</v>
      </c>
      <c r="AA1181" s="59">
        <v>43355</v>
      </c>
      <c r="AB1181">
        <v>7954.2290000000003</v>
      </c>
      <c r="AE1181" s="59">
        <v>43355</v>
      </c>
      <c r="AF1181">
        <v>25998.92</v>
      </c>
      <c r="AI1181" s="59">
        <v>43355</v>
      </c>
      <c r="AJ1181">
        <v>6198.0611189250103</v>
      </c>
      <c r="AM1181" s="59">
        <v>43355</v>
      </c>
      <c r="AN1181">
        <v>13986.3301909821</v>
      </c>
      <c r="AQ1181" s="59">
        <v>43355</v>
      </c>
      <c r="AR1181">
        <v>9540.9904503470207</v>
      </c>
      <c r="AU1181" s="59">
        <v>43355</v>
      </c>
      <c r="AV1181">
        <v>3356.6974581130198</v>
      </c>
      <c r="AY1181" s="59">
        <v>43355</v>
      </c>
      <c r="AZ1181">
        <v>2.0396872905963801</v>
      </c>
      <c r="BC1181" s="59">
        <v>43355</v>
      </c>
      <c r="BD1181">
        <v>203.18750561797799</v>
      </c>
      <c r="BG1181" s="59">
        <v>43355</v>
      </c>
      <c r="BH1181">
        <v>2277.7737279486801</v>
      </c>
      <c r="BK1181" s="59">
        <v>43343</v>
      </c>
      <c r="BL1181">
        <v>360.706158510742</v>
      </c>
      <c r="BO1181" s="59">
        <v>43355</v>
      </c>
      <c r="BP1181">
        <v>573.34699999999998</v>
      </c>
      <c r="BS1181" s="59">
        <v>43355</v>
      </c>
      <c r="BT1181">
        <v>74.41</v>
      </c>
      <c r="BW1181" s="59">
        <v>43355</v>
      </c>
      <c r="BX1181">
        <v>1586.73</v>
      </c>
      <c r="CA1181" s="59">
        <v>43355</v>
      </c>
      <c r="CB1181">
        <v>476.12400000000002</v>
      </c>
      <c r="CE1181" s="59">
        <v>43355</v>
      </c>
      <c r="CF1181">
        <v>287.03100000000001</v>
      </c>
      <c r="CI1181" s="59">
        <v>43355</v>
      </c>
      <c r="CJ1181">
        <v>2152.6999999999998</v>
      </c>
      <c r="CM1181" s="59">
        <v>43355</v>
      </c>
      <c r="CN1181">
        <v>1004.559527</v>
      </c>
    </row>
    <row r="1182" spans="7:92" x14ac:dyDescent="0.35">
      <c r="G1182" s="59">
        <v>43354</v>
      </c>
      <c r="H1182">
        <v>155.41098719537399</v>
      </c>
      <c r="K1182" s="59">
        <v>43354</v>
      </c>
      <c r="L1182">
        <v>515.11950984441705</v>
      </c>
      <c r="O1182" s="59">
        <v>43356</v>
      </c>
      <c r="P1182">
        <v>392.734427763241</v>
      </c>
      <c r="S1182" s="59">
        <v>43356</v>
      </c>
      <c r="T1182">
        <v>17754.218270853598</v>
      </c>
      <c r="W1182" s="59">
        <v>43356</v>
      </c>
      <c r="X1182">
        <v>3803.1784079521099</v>
      </c>
      <c r="AA1182" s="59">
        <v>43356</v>
      </c>
      <c r="AB1182">
        <v>8013.71</v>
      </c>
      <c r="AE1182" s="59">
        <v>43356</v>
      </c>
      <c r="AF1182">
        <v>26145.99</v>
      </c>
      <c r="AI1182" s="59">
        <v>43356</v>
      </c>
      <c r="AJ1182">
        <v>6227.4947988498998</v>
      </c>
      <c r="AM1182" s="59">
        <v>43356</v>
      </c>
      <c r="AN1182">
        <v>14090.500011688</v>
      </c>
      <c r="AQ1182" s="59">
        <v>43356</v>
      </c>
      <c r="AR1182">
        <v>9542.4666151205001</v>
      </c>
      <c r="AU1182" s="59">
        <v>43356</v>
      </c>
      <c r="AV1182">
        <v>3442.3010270394302</v>
      </c>
      <c r="AY1182" s="59">
        <v>43356</v>
      </c>
      <c r="AZ1182">
        <v>2.0415866694051799</v>
      </c>
      <c r="BC1182" s="59">
        <v>43356</v>
      </c>
      <c r="BD1182">
        <v>203.90743388134399</v>
      </c>
      <c r="BG1182" s="59">
        <v>43356</v>
      </c>
      <c r="BH1182">
        <v>2285.9635036496402</v>
      </c>
      <c r="BK1182" s="59">
        <v>43346</v>
      </c>
      <c r="BL1182">
        <v>357.03604806408498</v>
      </c>
      <c r="BO1182" s="59">
        <v>43356</v>
      </c>
      <c r="BP1182">
        <v>573.34699999999998</v>
      </c>
      <c r="BS1182" s="59">
        <v>43356</v>
      </c>
      <c r="BT1182">
        <v>76.572000000000003</v>
      </c>
      <c r="BW1182" s="59">
        <v>43356</v>
      </c>
      <c r="BX1182">
        <v>1562.8679999999999</v>
      </c>
      <c r="CA1182" s="59">
        <v>43356</v>
      </c>
      <c r="CB1182">
        <v>478.50400000000002</v>
      </c>
      <c r="CE1182" s="59">
        <v>43356</v>
      </c>
      <c r="CF1182">
        <v>291.95499999999998</v>
      </c>
      <c r="CI1182" s="59">
        <v>43356</v>
      </c>
      <c r="CJ1182">
        <v>2162.6799999999998</v>
      </c>
      <c r="CM1182" s="59">
        <v>43356</v>
      </c>
      <c r="CN1182">
        <v>1017.643342</v>
      </c>
    </row>
    <row r="1183" spans="7:92" x14ac:dyDescent="0.35">
      <c r="G1183" s="59">
        <v>43355</v>
      </c>
      <c r="H1183">
        <v>157.586971586972</v>
      </c>
      <c r="K1183" s="59">
        <v>43355</v>
      </c>
      <c r="L1183">
        <v>522.77144837144795</v>
      </c>
      <c r="O1183" s="59">
        <v>43357</v>
      </c>
      <c r="P1183">
        <v>390.49453205772301</v>
      </c>
      <c r="S1183" s="59">
        <v>43357</v>
      </c>
      <c r="T1183">
        <v>18071.609286278999</v>
      </c>
      <c r="W1183" s="59">
        <v>43357</v>
      </c>
      <c r="X1183">
        <v>3792.4783002111299</v>
      </c>
      <c r="AA1183" s="59">
        <v>43357</v>
      </c>
      <c r="AB1183">
        <v>8010.0439999999999</v>
      </c>
      <c r="AE1183" s="59">
        <v>43357</v>
      </c>
      <c r="AF1183">
        <v>26154.67</v>
      </c>
      <c r="AI1183" s="59">
        <v>43357</v>
      </c>
      <c r="AJ1183">
        <v>6223.9909766392602</v>
      </c>
      <c r="AM1183" s="59">
        <v>43357</v>
      </c>
      <c r="AN1183">
        <v>14098.222072349699</v>
      </c>
      <c r="AQ1183" s="59">
        <v>43357</v>
      </c>
      <c r="AR1183">
        <v>9543.3984451558099</v>
      </c>
      <c r="AU1183" s="59">
        <v>43357</v>
      </c>
      <c r="AV1183">
        <v>3477.8808774232998</v>
      </c>
      <c r="AY1183" s="59">
        <v>43357</v>
      </c>
      <c r="AZ1183">
        <v>2.0686470472757099</v>
      </c>
      <c r="BC1183" s="59">
        <v>43357</v>
      </c>
      <c r="BD1183">
        <v>206.12879328811101</v>
      </c>
      <c r="BG1183" s="59">
        <v>43357</v>
      </c>
      <c r="BH1183">
        <v>2300.8879184861698</v>
      </c>
      <c r="BK1183" s="59">
        <v>43347</v>
      </c>
      <c r="BL1183">
        <v>358.38389750593399</v>
      </c>
      <c r="BO1183" s="59">
        <v>43357</v>
      </c>
      <c r="BP1183">
        <v>584.08199999999999</v>
      </c>
      <c r="BS1183" s="59">
        <v>43357</v>
      </c>
      <c r="BT1183">
        <v>77.131</v>
      </c>
      <c r="BW1183" s="59">
        <v>43357</v>
      </c>
      <c r="BX1183">
        <v>1575.2850000000001</v>
      </c>
      <c r="CA1183" s="59">
        <v>43357</v>
      </c>
      <c r="CB1183">
        <v>490.08699999999999</v>
      </c>
      <c r="CE1183" s="59">
        <v>43357</v>
      </c>
      <c r="CF1183">
        <v>294.78199999999998</v>
      </c>
      <c r="CI1183" s="59">
        <v>43357</v>
      </c>
      <c r="CJ1183">
        <v>2166.59</v>
      </c>
      <c r="CM1183" s="59">
        <v>43357</v>
      </c>
      <c r="CN1183">
        <v>1028.5274879999999</v>
      </c>
    </row>
    <row r="1184" spans="7:92" x14ac:dyDescent="0.35">
      <c r="G1184" s="59">
        <v>43355</v>
      </c>
      <c r="H1184">
        <v>157.586971586972</v>
      </c>
      <c r="K1184" s="59">
        <v>43355</v>
      </c>
      <c r="L1184">
        <v>522.77144837144795</v>
      </c>
      <c r="O1184" s="59">
        <v>43360</v>
      </c>
      <c r="P1184">
        <v>386.89649839509798</v>
      </c>
      <c r="S1184" s="59">
        <v>43360</v>
      </c>
      <c r="T1184">
        <v>18585.741601316699</v>
      </c>
      <c r="W1184" s="59">
        <v>43360</v>
      </c>
      <c r="X1184">
        <v>3776.3546236299499</v>
      </c>
      <c r="AA1184" s="59">
        <v>43360</v>
      </c>
      <c r="AB1184">
        <v>7895.7920000000004</v>
      </c>
      <c r="AE1184" s="59">
        <v>43360</v>
      </c>
      <c r="AF1184">
        <v>26062.12</v>
      </c>
      <c r="AI1184" s="59">
        <v>43360</v>
      </c>
      <c r="AJ1184">
        <v>6249.1179288267904</v>
      </c>
      <c r="AM1184" s="59">
        <v>43360</v>
      </c>
      <c r="AN1184">
        <v>14132.310675982</v>
      </c>
      <c r="AQ1184" s="59">
        <v>43360</v>
      </c>
      <c r="AR1184">
        <v>9606.63588164871</v>
      </c>
      <c r="AU1184" s="59">
        <v>43360</v>
      </c>
      <c r="AV1184">
        <v>3433.47313938961</v>
      </c>
      <c r="AY1184" s="59">
        <v>43360</v>
      </c>
      <c r="AZ1184">
        <v>2.04651968755832</v>
      </c>
      <c r="BC1184" s="59">
        <v>43357</v>
      </c>
      <c r="BD1184">
        <v>206.12879328811101</v>
      </c>
      <c r="BG1184" s="59">
        <v>43360</v>
      </c>
      <c r="BH1184">
        <v>2290.1509076328598</v>
      </c>
      <c r="BK1184" s="59">
        <v>43348</v>
      </c>
      <c r="BL1184">
        <v>357.36763415347599</v>
      </c>
      <c r="BO1184" s="59">
        <v>43360</v>
      </c>
      <c r="BP1184">
        <v>572.625</v>
      </c>
      <c r="BS1184" s="59">
        <v>43360</v>
      </c>
      <c r="BT1184">
        <v>75.632999999999996</v>
      </c>
      <c r="BW1184" s="59">
        <v>43360</v>
      </c>
      <c r="BX1184">
        <v>1613.7</v>
      </c>
      <c r="CA1184" s="59">
        <v>43360</v>
      </c>
      <c r="CB1184">
        <v>482.10399999999998</v>
      </c>
      <c r="CE1184" s="59">
        <v>43360</v>
      </c>
      <c r="CF1184">
        <v>290.983</v>
      </c>
      <c r="CI1184" s="59">
        <v>43360</v>
      </c>
      <c r="CJ1184">
        <v>2160.5300000000002</v>
      </c>
      <c r="CM1184" s="59">
        <v>43360</v>
      </c>
      <c r="CN1184">
        <v>1016.430089</v>
      </c>
    </row>
    <row r="1185" spans="7:92" x14ac:dyDescent="0.35">
      <c r="G1185" s="59">
        <v>43357</v>
      </c>
      <c r="H1185">
        <v>160.22262418255201</v>
      </c>
      <c r="K1185" s="59">
        <v>43357</v>
      </c>
      <c r="L1185">
        <v>529.993599554752</v>
      </c>
      <c r="O1185" s="59">
        <v>43361</v>
      </c>
      <c r="P1185">
        <v>393.63037424735001</v>
      </c>
      <c r="S1185" s="59">
        <v>43361</v>
      </c>
      <c r="T1185">
        <v>18827.281469372101</v>
      </c>
      <c r="W1185" s="59">
        <v>43361</v>
      </c>
      <c r="X1185">
        <v>3784.38624281802</v>
      </c>
      <c r="AA1185" s="59">
        <v>43361</v>
      </c>
      <c r="AB1185">
        <v>7956.107</v>
      </c>
      <c r="AE1185" s="59">
        <v>43361</v>
      </c>
      <c r="AF1185">
        <v>26246.959999999999</v>
      </c>
      <c r="AI1185" s="59">
        <v>43361</v>
      </c>
      <c r="AJ1185">
        <v>6256.82690400924</v>
      </c>
      <c r="AM1185" s="59">
        <v>43361</v>
      </c>
      <c r="AN1185">
        <v>14181.844693037199</v>
      </c>
      <c r="AQ1185" s="59">
        <v>43361</v>
      </c>
      <c r="AR1185">
        <v>9597.6098760238201</v>
      </c>
      <c r="AU1185" s="59">
        <v>43361</v>
      </c>
      <c r="AV1185">
        <v>3453.2224956332202</v>
      </c>
      <c r="AY1185" s="59">
        <v>43361</v>
      </c>
      <c r="AZ1185">
        <v>2.0582446381772499</v>
      </c>
      <c r="BC1185" s="59">
        <v>43361</v>
      </c>
      <c r="BD1185">
        <v>208.46052514463699</v>
      </c>
      <c r="BG1185" s="59">
        <v>43361</v>
      </c>
      <c r="BH1185">
        <v>2290.48591857581</v>
      </c>
      <c r="BK1185" s="59">
        <v>43349</v>
      </c>
      <c r="BL1185">
        <v>355.030874228144</v>
      </c>
      <c r="BO1185" s="59">
        <v>43361</v>
      </c>
      <c r="BP1185">
        <v>565.12400000000002</v>
      </c>
      <c r="BS1185" s="59">
        <v>43361</v>
      </c>
      <c r="BT1185">
        <v>75.998000000000005</v>
      </c>
      <c r="BW1185" s="59">
        <v>43361</v>
      </c>
      <c r="BX1185">
        <v>1647.1220000000001</v>
      </c>
      <c r="CA1185" s="59">
        <v>43361</v>
      </c>
      <c r="CB1185">
        <v>485.28899999999999</v>
      </c>
      <c r="CE1185" s="59">
        <v>43361</v>
      </c>
      <c r="CF1185">
        <v>292.32799999999997</v>
      </c>
      <c r="CI1185" s="59">
        <v>43361</v>
      </c>
      <c r="CJ1185">
        <v>2172.27</v>
      </c>
      <c r="CM1185" s="59">
        <v>43361</v>
      </c>
      <c r="CN1185">
        <v>1019.741234</v>
      </c>
    </row>
    <row r="1186" spans="7:92" x14ac:dyDescent="0.35">
      <c r="G1186" s="59">
        <v>43360</v>
      </c>
      <c r="H1186">
        <v>156.86957121191199</v>
      </c>
      <c r="K1186" s="59">
        <v>43360</v>
      </c>
      <c r="L1186">
        <v>518.20639735281998</v>
      </c>
      <c r="O1186" s="59">
        <v>43362</v>
      </c>
      <c r="P1186">
        <v>398.86225279700898</v>
      </c>
      <c r="S1186" s="59">
        <v>43362</v>
      </c>
      <c r="T1186">
        <v>18924.745188233901</v>
      </c>
      <c r="W1186" s="59">
        <v>43362</v>
      </c>
      <c r="X1186">
        <v>3846.4285714285702</v>
      </c>
      <c r="AA1186" s="59">
        <v>43362</v>
      </c>
      <c r="AB1186">
        <v>7950.0379999999996</v>
      </c>
      <c r="AE1186" s="59">
        <v>43362</v>
      </c>
      <c r="AF1186">
        <v>26405.759999999998</v>
      </c>
      <c r="AI1186" s="59">
        <v>43362</v>
      </c>
      <c r="AJ1186">
        <v>6295.5821418149999</v>
      </c>
      <c r="AM1186" s="59">
        <v>43362</v>
      </c>
      <c r="AN1186">
        <v>14262.0601108842</v>
      </c>
      <c r="AQ1186" s="59">
        <v>43362</v>
      </c>
      <c r="AR1186">
        <v>9634.5476528413001</v>
      </c>
      <c r="AU1186" s="59">
        <v>43362</v>
      </c>
      <c r="AV1186">
        <v>3493.5654102560802</v>
      </c>
      <c r="AY1186" s="59">
        <v>43362</v>
      </c>
      <c r="AZ1186">
        <v>2.0649045127241799</v>
      </c>
      <c r="BC1186" s="59">
        <v>43362</v>
      </c>
      <c r="BD1186">
        <v>210.853478222143</v>
      </c>
      <c r="BG1186" s="59">
        <v>43362</v>
      </c>
      <c r="BH1186">
        <v>2320.6969608416098</v>
      </c>
      <c r="BK1186" s="59">
        <v>43350</v>
      </c>
      <c r="BL1186">
        <v>352.00356969008601</v>
      </c>
      <c r="BO1186" s="59">
        <v>43362</v>
      </c>
      <c r="BP1186">
        <v>564.80999999999995</v>
      </c>
      <c r="BS1186" s="59">
        <v>43362</v>
      </c>
      <c r="BT1186">
        <v>77.739999999999995</v>
      </c>
      <c r="BW1186" s="59">
        <v>43362</v>
      </c>
      <c r="BX1186">
        <v>1647.117</v>
      </c>
      <c r="CA1186" s="59">
        <v>43362</v>
      </c>
      <c r="CB1186">
        <v>488.15199999999999</v>
      </c>
      <c r="CE1186" s="59">
        <v>43362</v>
      </c>
      <c r="CF1186">
        <v>296.67399999999998</v>
      </c>
      <c r="CI1186" s="59">
        <v>43362</v>
      </c>
      <c r="CJ1186">
        <v>2177.7399999999998</v>
      </c>
      <c r="CM1186" s="59">
        <v>43362</v>
      </c>
      <c r="CN1186">
        <v>1031.0734070000001</v>
      </c>
    </row>
    <row r="1187" spans="7:92" x14ac:dyDescent="0.35">
      <c r="G1187" s="59">
        <v>43361</v>
      </c>
      <c r="H1187">
        <v>155.14305364511699</v>
      </c>
      <c r="K1187" s="59">
        <v>43361</v>
      </c>
      <c r="L1187">
        <v>512.93906464924305</v>
      </c>
      <c r="O1187" s="59">
        <v>43363</v>
      </c>
      <c r="P1187">
        <v>398.69166605799398</v>
      </c>
      <c r="S1187" s="59">
        <v>43363</v>
      </c>
      <c r="T1187">
        <v>19162.049256733499</v>
      </c>
      <c r="W1187" s="59">
        <v>43363</v>
      </c>
      <c r="X1187">
        <v>3960.4423619720001</v>
      </c>
      <c r="AA1187" s="59">
        <v>43363</v>
      </c>
      <c r="AB1187">
        <v>8028.232</v>
      </c>
      <c r="AE1187" s="59">
        <v>43363</v>
      </c>
      <c r="AF1187">
        <v>26656.98</v>
      </c>
      <c r="AI1187" s="59">
        <v>43363</v>
      </c>
      <c r="AJ1187">
        <v>6419.2237948331504</v>
      </c>
      <c r="AM1187" s="59">
        <v>43363</v>
      </c>
      <c r="AN1187">
        <v>14514.3772225231</v>
      </c>
      <c r="AQ1187" s="59">
        <v>43363</v>
      </c>
      <c r="AR1187">
        <v>9772.7960098692092</v>
      </c>
      <c r="AU1187" s="59">
        <v>43363</v>
      </c>
      <c r="AV1187">
        <v>3503.7322758339301</v>
      </c>
      <c r="AY1187" s="59">
        <v>43363</v>
      </c>
      <c r="AZ1187">
        <v>2.0817019522815401</v>
      </c>
      <c r="BC1187" s="59">
        <v>43363</v>
      </c>
      <c r="BD1187">
        <v>210.481241109531</v>
      </c>
      <c r="BG1187" s="59">
        <v>43363</v>
      </c>
      <c r="BH1187">
        <v>2331.0099677513899</v>
      </c>
      <c r="BK1187" s="59">
        <v>43353</v>
      </c>
      <c r="BL1187">
        <v>348.070744767159</v>
      </c>
      <c r="BO1187" s="59">
        <v>43363</v>
      </c>
      <c r="BP1187">
        <v>564.80999999999995</v>
      </c>
      <c r="BS1187" s="59">
        <v>43363</v>
      </c>
      <c r="BT1187">
        <v>78.39</v>
      </c>
      <c r="BW1187" s="59">
        <v>43363</v>
      </c>
      <c r="BX1187">
        <v>1653.9949999999999</v>
      </c>
      <c r="CA1187" s="59">
        <v>43363</v>
      </c>
      <c r="CB1187">
        <v>492.798</v>
      </c>
      <c r="CE1187" s="59">
        <v>43363</v>
      </c>
      <c r="CF1187">
        <v>298.36700000000002</v>
      </c>
      <c r="CI1187" s="59">
        <v>43363</v>
      </c>
      <c r="CJ1187">
        <v>2195.6799999999998</v>
      </c>
      <c r="CM1187" s="59">
        <v>43363</v>
      </c>
      <c r="CN1187">
        <v>1036.9271229999999</v>
      </c>
    </row>
    <row r="1188" spans="7:92" x14ac:dyDescent="0.35">
      <c r="G1188" s="59">
        <v>43362</v>
      </c>
      <c r="H1188">
        <v>155.27781617138899</v>
      </c>
      <c r="K1188" s="59">
        <v>43362</v>
      </c>
      <c r="L1188">
        <v>513.07836903939199</v>
      </c>
      <c r="O1188" s="59">
        <v>43364</v>
      </c>
      <c r="P1188">
        <v>408.04049067226799</v>
      </c>
      <c r="S1188" s="59">
        <v>43364</v>
      </c>
      <c r="T1188">
        <v>19610.547752462298</v>
      </c>
      <c r="W1188" s="59">
        <v>43364</v>
      </c>
      <c r="X1188">
        <v>3997.89140195544</v>
      </c>
      <c r="AA1188" s="59">
        <v>43364</v>
      </c>
      <c r="AB1188">
        <v>7986.9549999999999</v>
      </c>
      <c r="AE1188" s="59">
        <v>43364</v>
      </c>
      <c r="AF1188">
        <v>26743.5</v>
      </c>
      <c r="AI1188" s="59">
        <v>43364</v>
      </c>
      <c r="AJ1188">
        <v>6455.0720210541203</v>
      </c>
      <c r="AM1188" s="59">
        <v>43364</v>
      </c>
      <c r="AN1188">
        <v>14604.9768545715</v>
      </c>
      <c r="AQ1188" s="59">
        <v>43364</v>
      </c>
      <c r="AR1188">
        <v>9794.2230242167498</v>
      </c>
      <c r="AU1188" s="59">
        <v>43364</v>
      </c>
      <c r="AV1188">
        <v>3579.6160889219</v>
      </c>
      <c r="AY1188" s="59">
        <v>43364</v>
      </c>
      <c r="AZ1188">
        <v>2.0998877867049699</v>
      </c>
      <c r="BC1188" s="59">
        <v>43364</v>
      </c>
      <c r="BD1188">
        <v>212.064054726368</v>
      </c>
      <c r="BG1188" s="59">
        <v>43364</v>
      </c>
      <c r="BH1188">
        <v>2359.0029325513201</v>
      </c>
      <c r="BK1188" s="59">
        <v>43354</v>
      </c>
      <c r="BL1188">
        <v>349.16866922127701</v>
      </c>
      <c r="BO1188" s="59">
        <v>43364</v>
      </c>
      <c r="BP1188">
        <v>561.84699999999998</v>
      </c>
      <c r="BS1188" s="59">
        <v>43364</v>
      </c>
      <c r="BT1188">
        <v>80.058999999999997</v>
      </c>
      <c r="BW1188" s="59">
        <v>43364</v>
      </c>
      <c r="BX1188">
        <v>1693.348</v>
      </c>
      <c r="CA1188" s="59">
        <v>43364</v>
      </c>
      <c r="CB1188">
        <v>498.036</v>
      </c>
      <c r="CE1188" s="59">
        <v>43364</v>
      </c>
      <c r="CF1188">
        <v>303.18099999999998</v>
      </c>
      <c r="CI1188" s="59">
        <v>43364</v>
      </c>
      <c r="CJ1188">
        <v>2200.0100000000002</v>
      </c>
      <c r="CM1188" s="59">
        <v>43364</v>
      </c>
      <c r="CN1188">
        <v>1051.4349810000001</v>
      </c>
    </row>
    <row r="1189" spans="7:92" x14ac:dyDescent="0.35">
      <c r="G1189" s="59">
        <v>43362</v>
      </c>
      <c r="H1189">
        <v>155.27781617138899</v>
      </c>
      <c r="K1189" s="59">
        <v>43362</v>
      </c>
      <c r="L1189">
        <v>513.07836903939199</v>
      </c>
      <c r="O1189" s="59">
        <v>43364</v>
      </c>
      <c r="P1189">
        <v>408.04049067226799</v>
      </c>
      <c r="S1189" s="59">
        <v>43367</v>
      </c>
      <c r="T1189">
        <v>19060.512294080301</v>
      </c>
      <c r="W1189" s="59">
        <v>43364</v>
      </c>
      <c r="X1189">
        <v>3997.89140195544</v>
      </c>
      <c r="AA1189" s="59">
        <v>43367</v>
      </c>
      <c r="AB1189">
        <v>7993.2479999999996</v>
      </c>
      <c r="AE1189" s="59">
        <v>43367</v>
      </c>
      <c r="AF1189">
        <v>26562.05</v>
      </c>
      <c r="AI1189" s="59">
        <v>43367</v>
      </c>
      <c r="AJ1189">
        <v>6432.3368767252005</v>
      </c>
      <c r="AM1189" s="59">
        <v>43367</v>
      </c>
      <c r="AN1189">
        <v>14507.3354084689</v>
      </c>
      <c r="AQ1189" s="59">
        <v>43367</v>
      </c>
      <c r="AR1189">
        <v>9784.7294194818005</v>
      </c>
      <c r="AU1189" s="59">
        <v>43367</v>
      </c>
      <c r="AV1189">
        <v>3519.8318123056001</v>
      </c>
      <c r="AY1189" s="59">
        <v>43364</v>
      </c>
      <c r="AZ1189">
        <v>2.0998877867049699</v>
      </c>
      <c r="BC1189" s="59">
        <v>43364</v>
      </c>
      <c r="BD1189">
        <v>212.064054726368</v>
      </c>
      <c r="BG1189" s="59">
        <v>43367</v>
      </c>
      <c r="BH1189">
        <v>2357.3227885178699</v>
      </c>
      <c r="BK1189" s="59">
        <v>43355</v>
      </c>
      <c r="BL1189">
        <v>349.18976129221397</v>
      </c>
      <c r="BO1189" s="59">
        <v>43367</v>
      </c>
      <c r="BP1189">
        <v>548.75099999999998</v>
      </c>
      <c r="BS1189" s="59">
        <v>43367</v>
      </c>
      <c r="BT1189">
        <v>78.472999999999999</v>
      </c>
      <c r="BW1189" s="59">
        <v>43367</v>
      </c>
      <c r="BX1189">
        <v>1672.7470000000001</v>
      </c>
      <c r="CA1189" s="59">
        <v>43367</v>
      </c>
      <c r="CB1189">
        <v>498.036</v>
      </c>
      <c r="CE1189" s="59">
        <v>43367</v>
      </c>
      <c r="CF1189">
        <v>297.97000000000003</v>
      </c>
      <c r="CI1189" s="59">
        <v>43367</v>
      </c>
      <c r="CJ1189">
        <v>2193.0100000000002</v>
      </c>
      <c r="CM1189" s="59">
        <v>43367</v>
      </c>
      <c r="CN1189">
        <v>1042.3450620000001</v>
      </c>
    </row>
    <row r="1190" spans="7:92" x14ac:dyDescent="0.35">
      <c r="G1190" s="59">
        <v>43364</v>
      </c>
      <c r="H1190">
        <v>154.27246296552701</v>
      </c>
      <c r="K1190" s="59">
        <v>43364</v>
      </c>
      <c r="L1190">
        <v>510.05953205039498</v>
      </c>
      <c r="O1190" s="59">
        <v>43368</v>
      </c>
      <c r="P1190">
        <v>405.224749388041</v>
      </c>
      <c r="S1190" s="59">
        <v>43368</v>
      </c>
      <c r="T1190">
        <v>19295.266373831299</v>
      </c>
      <c r="W1190" s="59">
        <v>43368</v>
      </c>
      <c r="X1190">
        <v>3965.3916401762299</v>
      </c>
      <c r="AA1190" s="59">
        <v>43368</v>
      </c>
      <c r="AB1190">
        <v>8007.4709999999995</v>
      </c>
      <c r="AE1190" s="59">
        <v>43368</v>
      </c>
      <c r="AF1190">
        <v>26492.21</v>
      </c>
      <c r="AI1190" s="59">
        <v>43368</v>
      </c>
      <c r="AJ1190">
        <v>6449.4143958566301</v>
      </c>
      <c r="AM1190" s="59">
        <v>43368</v>
      </c>
      <c r="AN1190">
        <v>14566.1350126538</v>
      </c>
      <c r="AQ1190" s="59">
        <v>43368</v>
      </c>
      <c r="AR1190">
        <v>9895.6858713274596</v>
      </c>
      <c r="AU1190" s="59">
        <v>43367</v>
      </c>
      <c r="AV1190">
        <v>3519.8318123056001</v>
      </c>
      <c r="AY1190" s="59">
        <v>43364</v>
      </c>
      <c r="AZ1190">
        <v>2.0998877867049699</v>
      </c>
      <c r="BC1190" s="59">
        <v>43368</v>
      </c>
      <c r="BD1190">
        <v>211.916969106843</v>
      </c>
      <c r="BG1190" s="59">
        <v>43368</v>
      </c>
      <c r="BH1190">
        <v>2369.36593937619</v>
      </c>
      <c r="BK1190" s="59">
        <v>43356</v>
      </c>
      <c r="BL1190">
        <v>349.21642033986598</v>
      </c>
      <c r="BO1190" s="59">
        <v>43368</v>
      </c>
      <c r="BP1190">
        <v>553.01300000000003</v>
      </c>
      <c r="BS1190" s="59">
        <v>43368</v>
      </c>
      <c r="BT1190">
        <v>78.578999999999994</v>
      </c>
      <c r="BW1190" s="59">
        <v>43368</v>
      </c>
      <c r="BX1190">
        <v>1656.797</v>
      </c>
      <c r="CA1190" s="59">
        <v>43368</v>
      </c>
      <c r="CB1190">
        <v>498.036</v>
      </c>
      <c r="CE1190" s="59">
        <v>43368</v>
      </c>
      <c r="CF1190">
        <v>298.49200000000002</v>
      </c>
      <c r="CI1190" s="59">
        <v>43368</v>
      </c>
      <c r="CJ1190">
        <v>2194.1999999999998</v>
      </c>
      <c r="CM1190" s="59">
        <v>43368</v>
      </c>
      <c r="CN1190">
        <v>1041.780837</v>
      </c>
    </row>
    <row r="1191" spans="7:92" x14ac:dyDescent="0.35">
      <c r="G1191" s="59">
        <v>43367</v>
      </c>
      <c r="H1191">
        <v>150.94137076796</v>
      </c>
      <c r="K1191" s="59">
        <v>43367</v>
      </c>
      <c r="L1191">
        <v>499.656206991467</v>
      </c>
      <c r="O1191" s="59">
        <v>43369</v>
      </c>
      <c r="P1191">
        <v>408.18656835798299</v>
      </c>
      <c r="S1191" s="59">
        <v>43369</v>
      </c>
      <c r="T1191">
        <v>19512.815678491701</v>
      </c>
      <c r="W1191" s="59">
        <v>43369</v>
      </c>
      <c r="X1191">
        <v>4006.3845609065202</v>
      </c>
      <c r="AA1191" s="59">
        <v>43369</v>
      </c>
      <c r="AB1191">
        <v>7990.366</v>
      </c>
      <c r="AE1191" s="59">
        <v>43369</v>
      </c>
      <c r="AF1191">
        <v>26385.279999999999</v>
      </c>
      <c r="AI1191" s="59">
        <v>43369</v>
      </c>
      <c r="AJ1191">
        <v>6470.8720200016396</v>
      </c>
      <c r="AM1191" s="59">
        <v>43369</v>
      </c>
      <c r="AN1191">
        <v>14538.624065357501</v>
      </c>
      <c r="AQ1191" s="59">
        <v>43369</v>
      </c>
      <c r="AR1191">
        <v>9891.0879355297493</v>
      </c>
      <c r="AU1191" s="59">
        <v>43369</v>
      </c>
      <c r="AV1191">
        <v>3560.51378542355</v>
      </c>
      <c r="AY1191" s="59">
        <v>43364</v>
      </c>
      <c r="AZ1191">
        <v>2.0998877867049699</v>
      </c>
      <c r="BC1191" s="59">
        <v>43369</v>
      </c>
      <c r="BD1191">
        <v>213.21673172462701</v>
      </c>
      <c r="BG1191" s="59">
        <v>43369</v>
      </c>
      <c r="BH1191">
        <v>2372.2718617255</v>
      </c>
      <c r="BK1191" s="59">
        <v>43357</v>
      </c>
      <c r="BL1191">
        <v>353.35500861592499</v>
      </c>
      <c r="BO1191" s="59">
        <v>43369</v>
      </c>
      <c r="BP1191">
        <v>553.34</v>
      </c>
      <c r="BS1191" s="59">
        <v>43369</v>
      </c>
      <c r="BT1191">
        <v>79.302000000000007</v>
      </c>
      <c r="BW1191" s="59">
        <v>43369</v>
      </c>
      <c r="BX1191">
        <v>1686.0830000000001</v>
      </c>
      <c r="CA1191" s="59">
        <v>43369</v>
      </c>
      <c r="CB1191">
        <v>498.036</v>
      </c>
      <c r="CE1191" s="59">
        <v>43369</v>
      </c>
      <c r="CF1191">
        <v>300.63799999999998</v>
      </c>
      <c r="CI1191" s="59">
        <v>43369</v>
      </c>
      <c r="CJ1191">
        <v>2189.31</v>
      </c>
      <c r="CM1191" s="59">
        <v>43369</v>
      </c>
      <c r="CN1191">
        <v>1046.0241920000001</v>
      </c>
    </row>
    <row r="1192" spans="7:92" x14ac:dyDescent="0.35">
      <c r="G1192" s="59">
        <v>43368</v>
      </c>
      <c r="H1192">
        <v>152.276417171161</v>
      </c>
      <c r="K1192" s="59">
        <v>43368</v>
      </c>
      <c r="L1192">
        <v>504.29361585030301</v>
      </c>
      <c r="O1192" s="59">
        <v>43370</v>
      </c>
      <c r="P1192">
        <v>405.30993031358901</v>
      </c>
      <c r="S1192" s="59">
        <v>43370</v>
      </c>
      <c r="T1192">
        <v>19940.201894317001</v>
      </c>
      <c r="W1192" s="59">
        <v>43370</v>
      </c>
      <c r="X1192">
        <v>3967.9501353630699</v>
      </c>
      <c r="AA1192" s="59">
        <v>43370</v>
      </c>
      <c r="AB1192">
        <v>8041.9679999999998</v>
      </c>
      <c r="AE1192" s="59">
        <v>43370</v>
      </c>
      <c r="AF1192">
        <v>26439.93</v>
      </c>
      <c r="AI1192" s="59">
        <v>43370</v>
      </c>
      <c r="AJ1192">
        <v>6448.4857654973302</v>
      </c>
      <c r="AM1192" s="59">
        <v>43370</v>
      </c>
      <c r="AN1192">
        <v>14473.788961568</v>
      </c>
      <c r="AQ1192" s="59">
        <v>43370</v>
      </c>
      <c r="AR1192">
        <v>9869.3838044288605</v>
      </c>
      <c r="AU1192" s="59">
        <v>43370</v>
      </c>
      <c r="AV1192">
        <v>3546.2893773831202</v>
      </c>
      <c r="AY1192" s="59">
        <v>43370</v>
      </c>
      <c r="AZ1192">
        <v>2.1147312851268598</v>
      </c>
      <c r="BC1192" s="59">
        <v>43370</v>
      </c>
      <c r="BD1192">
        <v>209.921841919548</v>
      </c>
      <c r="BG1192" s="59">
        <v>43370</v>
      </c>
      <c r="BH1192">
        <v>2366.2060393361098</v>
      </c>
      <c r="BK1192" s="59">
        <v>43360</v>
      </c>
      <c r="BL1192">
        <v>351.65816906439801</v>
      </c>
      <c r="BO1192" s="59">
        <v>43370</v>
      </c>
      <c r="BP1192">
        <v>548.33199999999999</v>
      </c>
      <c r="BS1192" s="59">
        <v>43370</v>
      </c>
      <c r="BT1192">
        <v>79.003</v>
      </c>
      <c r="BW1192" s="59">
        <v>43370</v>
      </c>
      <c r="BX1192">
        <v>1746.402</v>
      </c>
      <c r="CA1192" s="59">
        <v>43370</v>
      </c>
      <c r="CB1192">
        <v>502.279</v>
      </c>
      <c r="CE1192" s="59">
        <v>43370</v>
      </c>
      <c r="CF1192">
        <v>301.35399999999998</v>
      </c>
      <c r="CI1192" s="59">
        <v>43370</v>
      </c>
      <c r="CJ1192">
        <v>2188.71</v>
      </c>
      <c r="CM1192" s="59">
        <v>43370</v>
      </c>
      <c r="CN1192">
        <v>1051.3025250000001</v>
      </c>
    </row>
    <row r="1193" spans="7:92" x14ac:dyDescent="0.35">
      <c r="G1193" s="59">
        <v>43369</v>
      </c>
      <c r="H1193">
        <v>152.277173164348</v>
      </c>
      <c r="K1193" s="59">
        <v>43369</v>
      </c>
      <c r="L1193">
        <v>503.406392065023</v>
      </c>
      <c r="O1193" s="59">
        <v>43371</v>
      </c>
      <c r="P1193">
        <v>410.79646185206798</v>
      </c>
      <c r="S1193" s="59">
        <v>43371</v>
      </c>
      <c r="T1193">
        <v>19601.852904118401</v>
      </c>
      <c r="W1193" s="59">
        <v>43371</v>
      </c>
      <c r="X1193">
        <v>3939.8343682371701</v>
      </c>
      <c r="AA1193" s="59">
        <v>43371</v>
      </c>
      <c r="AB1193">
        <v>8046.3530000000001</v>
      </c>
      <c r="AE1193" s="59">
        <v>43371</v>
      </c>
      <c r="AF1193">
        <v>26458.31</v>
      </c>
      <c r="AI1193" s="59">
        <v>43371</v>
      </c>
      <c r="AJ1193">
        <v>6376.8790555678097</v>
      </c>
      <c r="AM1193" s="59">
        <v>43371</v>
      </c>
      <c r="AN1193">
        <v>14216.084135257201</v>
      </c>
      <c r="AQ1193" s="59">
        <v>43371</v>
      </c>
      <c r="AR1193">
        <v>9784.2570155553803</v>
      </c>
      <c r="AU1193" s="59">
        <v>43371</v>
      </c>
      <c r="AV1193">
        <v>3549.9329322040398</v>
      </c>
      <c r="AY1193" s="59">
        <v>43371</v>
      </c>
      <c r="AZ1193">
        <v>2.1109119083226702</v>
      </c>
      <c r="BC1193" s="59">
        <v>43371</v>
      </c>
      <c r="BD1193">
        <v>212.17487684729099</v>
      </c>
      <c r="BG1193" s="59">
        <v>43371</v>
      </c>
      <c r="BH1193">
        <v>2383.8468857498401</v>
      </c>
      <c r="BK1193" s="59">
        <v>43361</v>
      </c>
      <c r="BL1193">
        <v>349.59582832450701</v>
      </c>
      <c r="BO1193" s="59">
        <v>43371</v>
      </c>
      <c r="BP1193">
        <v>545.50400000000002</v>
      </c>
      <c r="BS1193" s="59">
        <v>43371</v>
      </c>
      <c r="BT1193">
        <v>78.911000000000001</v>
      </c>
      <c r="BW1193" s="59">
        <v>43371</v>
      </c>
      <c r="BX1193">
        <v>1729.4949999999999</v>
      </c>
      <c r="CA1193" s="59">
        <v>43371</v>
      </c>
      <c r="CB1193">
        <v>499.791</v>
      </c>
      <c r="CE1193" s="59">
        <v>43371</v>
      </c>
      <c r="CF1193">
        <v>300.642</v>
      </c>
      <c r="CI1193" s="59">
        <v>43371</v>
      </c>
      <c r="CJ1193">
        <v>2184.0100000000002</v>
      </c>
      <c r="CM1193" s="59">
        <v>43371</v>
      </c>
      <c r="CN1193">
        <v>1047.9080710000001</v>
      </c>
    </row>
    <row r="1194" spans="7:92" x14ac:dyDescent="0.35">
      <c r="G1194" s="59">
        <v>43370</v>
      </c>
      <c r="H1194">
        <v>151.28927783903001</v>
      </c>
      <c r="K1194" s="59">
        <v>43370</v>
      </c>
      <c r="L1194">
        <v>500.608737596472</v>
      </c>
      <c r="O1194" s="59">
        <v>43371</v>
      </c>
      <c r="P1194">
        <v>410.79646185206798</v>
      </c>
      <c r="S1194" s="59">
        <v>43374</v>
      </c>
      <c r="T1194">
        <v>19569.8078454799</v>
      </c>
      <c r="W1194" s="59">
        <v>43374</v>
      </c>
      <c r="X1194">
        <v>3925.5382775119601</v>
      </c>
      <c r="AA1194" s="59">
        <v>43374</v>
      </c>
      <c r="AB1194">
        <v>8037.3019999999997</v>
      </c>
      <c r="AE1194" s="59">
        <v>43374</v>
      </c>
      <c r="AF1194">
        <v>26651.21</v>
      </c>
      <c r="AI1194" s="59">
        <v>43374</v>
      </c>
      <c r="AJ1194">
        <v>6374.6671914430599</v>
      </c>
      <c r="AM1194" s="59">
        <v>43374</v>
      </c>
      <c r="AN1194">
        <v>14283.5991943139</v>
      </c>
      <c r="AQ1194" s="59">
        <v>43374</v>
      </c>
      <c r="AR1194">
        <v>9775.1333446355693</v>
      </c>
      <c r="AU1194" s="59">
        <v>43371</v>
      </c>
      <c r="AV1194">
        <v>3549.9329322040398</v>
      </c>
      <c r="AY1194" s="59">
        <v>43374</v>
      </c>
      <c r="AZ1194">
        <v>2.1018728207340298</v>
      </c>
      <c r="BC1194" s="59">
        <v>43374</v>
      </c>
      <c r="BD1194">
        <v>212.850144851198</v>
      </c>
      <c r="BG1194" s="59">
        <v>43374</v>
      </c>
      <c r="BH1194">
        <v>2373.6492890995301</v>
      </c>
      <c r="BK1194" s="59">
        <v>43362</v>
      </c>
      <c r="BL1194">
        <v>353.21979308998601</v>
      </c>
      <c r="BO1194" s="59">
        <v>43374</v>
      </c>
      <c r="BP1194">
        <v>547.03599999999994</v>
      </c>
      <c r="BS1194" s="59">
        <v>43374</v>
      </c>
      <c r="BT1194">
        <v>78.662999999999997</v>
      </c>
      <c r="BW1194" s="59">
        <v>43374</v>
      </c>
      <c r="BX1194">
        <v>1702.0630000000001</v>
      </c>
      <c r="CA1194" s="59">
        <v>43374</v>
      </c>
      <c r="CB1194">
        <v>498.738</v>
      </c>
      <c r="CE1194" s="59">
        <v>43374</v>
      </c>
      <c r="CF1194">
        <v>299.55500000000001</v>
      </c>
      <c r="CI1194" s="59">
        <v>43374</v>
      </c>
      <c r="CJ1194">
        <v>2188.1799999999998</v>
      </c>
      <c r="CM1194" s="59">
        <v>43374</v>
      </c>
      <c r="CN1194">
        <v>1046.398029</v>
      </c>
    </row>
    <row r="1195" spans="7:92" x14ac:dyDescent="0.35">
      <c r="G1195" s="59">
        <v>43371</v>
      </c>
      <c r="H1195">
        <v>150.76482758620699</v>
      </c>
      <c r="K1195" s="59">
        <v>43371</v>
      </c>
      <c r="L1195">
        <v>499.68468965517201</v>
      </c>
      <c r="O1195" s="59">
        <v>43371</v>
      </c>
      <c r="P1195">
        <v>410.79646185206798</v>
      </c>
      <c r="S1195" s="59">
        <v>43375</v>
      </c>
      <c r="T1195">
        <v>20711.673941731799</v>
      </c>
      <c r="W1195" s="59">
        <v>43375</v>
      </c>
      <c r="X1195">
        <v>3865.7381984417898</v>
      </c>
      <c r="AA1195" s="59">
        <v>43375</v>
      </c>
      <c r="AB1195">
        <v>7999.5469999999996</v>
      </c>
      <c r="AE1195" s="59">
        <v>43375</v>
      </c>
      <c r="AF1195">
        <v>26773.94</v>
      </c>
      <c r="AI1195" s="59">
        <v>43375</v>
      </c>
      <c r="AJ1195">
        <v>6313.2317284378296</v>
      </c>
      <c r="AM1195" s="59">
        <v>43375</v>
      </c>
      <c r="AN1195">
        <v>14187.253204017999</v>
      </c>
      <c r="AQ1195" s="59">
        <v>43375</v>
      </c>
      <c r="AR1195">
        <v>9699.7754966973407</v>
      </c>
      <c r="AU1195" s="59">
        <v>43375</v>
      </c>
      <c r="AV1195">
        <v>3463.0010723586802</v>
      </c>
      <c r="AY1195" s="59">
        <v>43375</v>
      </c>
      <c r="AZ1195">
        <v>2.06519542532169</v>
      </c>
      <c r="BC1195" s="59">
        <v>43375</v>
      </c>
      <c r="BD1195">
        <v>213.53704029561899</v>
      </c>
      <c r="BG1195" s="59">
        <v>43375</v>
      </c>
      <c r="BH1195">
        <v>2361.8981717532201</v>
      </c>
      <c r="BK1195" s="59">
        <v>43363</v>
      </c>
      <c r="BL1195">
        <v>352.57348393606998</v>
      </c>
      <c r="BO1195" s="59">
        <v>43375</v>
      </c>
      <c r="BP1195">
        <v>547.03599999999994</v>
      </c>
      <c r="BS1195" s="59">
        <v>43375</v>
      </c>
      <c r="BT1195">
        <v>76.902000000000001</v>
      </c>
      <c r="BW1195" s="59">
        <v>43375</v>
      </c>
      <c r="BX1195">
        <v>1796.3530000000001</v>
      </c>
      <c r="CA1195" s="59">
        <v>43375</v>
      </c>
      <c r="CB1195">
        <v>488.233</v>
      </c>
      <c r="CE1195" s="59">
        <v>43375</v>
      </c>
      <c r="CF1195">
        <v>297.12299999999999</v>
      </c>
      <c r="CI1195" s="59">
        <v>43375</v>
      </c>
      <c r="CJ1195">
        <v>2183.62</v>
      </c>
      <c r="CM1195" s="59">
        <v>43375</v>
      </c>
      <c r="CN1195">
        <v>1033.299526</v>
      </c>
    </row>
    <row r="1196" spans="7:92" x14ac:dyDescent="0.35">
      <c r="G1196" s="59">
        <v>43374</v>
      </c>
      <c r="H1196">
        <v>150.96407021393301</v>
      </c>
      <c r="K1196" s="59">
        <v>43374</v>
      </c>
      <c r="L1196">
        <v>500.90702139330801</v>
      </c>
      <c r="O1196" s="59">
        <v>43371</v>
      </c>
      <c r="P1196">
        <v>410.79646185206798</v>
      </c>
      <c r="S1196" s="59">
        <v>43376</v>
      </c>
      <c r="T1196">
        <v>21347.774815422501</v>
      </c>
      <c r="W1196" s="59">
        <v>43376</v>
      </c>
      <c r="X1196">
        <v>3768.6480504931801</v>
      </c>
      <c r="AA1196" s="59">
        <v>43376</v>
      </c>
      <c r="AB1196">
        <v>8025.085</v>
      </c>
      <c r="AE1196" s="59">
        <v>43376</v>
      </c>
      <c r="AF1196">
        <v>26828.39</v>
      </c>
      <c r="AI1196" s="59">
        <v>43376</v>
      </c>
      <c r="AJ1196">
        <v>6301.9578140420899</v>
      </c>
      <c r="AM1196" s="59">
        <v>43375</v>
      </c>
      <c r="AN1196">
        <v>14187.253204017999</v>
      </c>
      <c r="AQ1196" s="59">
        <v>43376</v>
      </c>
      <c r="AR1196">
        <v>9716.7624074936593</v>
      </c>
      <c r="AU1196" s="59">
        <v>43376</v>
      </c>
      <c r="AV1196">
        <v>3456.5759926508099</v>
      </c>
      <c r="AY1196" s="59">
        <v>43375</v>
      </c>
      <c r="AZ1196">
        <v>2.06519542532169</v>
      </c>
      <c r="BC1196" s="59">
        <v>43376</v>
      </c>
      <c r="BD1196">
        <v>210.52091155155901</v>
      </c>
      <c r="BG1196" s="59">
        <v>43376</v>
      </c>
      <c r="BH1196">
        <v>2368.5393258426998</v>
      </c>
      <c r="BK1196" s="59">
        <v>43364</v>
      </c>
      <c r="BL1196">
        <v>358.13075266009503</v>
      </c>
      <c r="BO1196" s="59">
        <v>43376</v>
      </c>
      <c r="BP1196">
        <v>535.69799999999998</v>
      </c>
      <c r="BS1196" s="59">
        <v>43376</v>
      </c>
      <c r="BT1196">
        <v>77.09</v>
      </c>
      <c r="BW1196" s="59">
        <v>43376</v>
      </c>
      <c r="BX1196">
        <v>1881.3879999999999</v>
      </c>
      <c r="CA1196" s="59">
        <v>43376</v>
      </c>
      <c r="CB1196">
        <v>488.233</v>
      </c>
      <c r="CE1196" s="59">
        <v>43376</v>
      </c>
      <c r="CF1196">
        <v>298.73099999999999</v>
      </c>
      <c r="CI1196" s="59">
        <v>43376</v>
      </c>
      <c r="CJ1196">
        <v>2183.63</v>
      </c>
      <c r="CM1196" s="59">
        <v>43376</v>
      </c>
      <c r="CN1196">
        <v>1035.0345090000001</v>
      </c>
    </row>
    <row r="1197" spans="7:92" x14ac:dyDescent="0.35">
      <c r="G1197" s="59">
        <v>43374</v>
      </c>
      <c r="H1197">
        <v>150.96407021393301</v>
      </c>
      <c r="K1197" s="59">
        <v>43374</v>
      </c>
      <c r="L1197">
        <v>500.90702139330801</v>
      </c>
      <c r="O1197" s="59">
        <v>43371</v>
      </c>
      <c r="P1197">
        <v>410.79646185206798</v>
      </c>
      <c r="S1197" s="59">
        <v>43377</v>
      </c>
      <c r="T1197">
        <v>21411.044575794302</v>
      </c>
      <c r="W1197" s="59">
        <v>43377</v>
      </c>
      <c r="X1197">
        <v>3703.09608564872</v>
      </c>
      <c r="AA1197" s="59">
        <v>43377</v>
      </c>
      <c r="AB1197">
        <v>7879.51</v>
      </c>
      <c r="AE1197" s="59">
        <v>43377</v>
      </c>
      <c r="AF1197">
        <v>26627.48</v>
      </c>
      <c r="AI1197" s="59">
        <v>43377</v>
      </c>
      <c r="AJ1197">
        <v>6229.5355637937801</v>
      </c>
      <c r="AM1197" s="59">
        <v>43377</v>
      </c>
      <c r="AN1197">
        <v>14096.732598033601</v>
      </c>
      <c r="AQ1197" s="59">
        <v>43377</v>
      </c>
      <c r="AR1197">
        <v>9657.1592225679196</v>
      </c>
      <c r="AU1197" s="59">
        <v>43377</v>
      </c>
      <c r="AV1197">
        <v>3398.0689215060602</v>
      </c>
      <c r="AY1197" s="59">
        <v>43377</v>
      </c>
      <c r="AZ1197">
        <v>2.0083264902475002</v>
      </c>
      <c r="BC1197" s="59">
        <v>43377</v>
      </c>
      <c r="BD1197">
        <v>210.49710272168599</v>
      </c>
      <c r="BG1197" s="59">
        <v>43377</v>
      </c>
      <c r="BH1197">
        <v>2340.54465126385</v>
      </c>
      <c r="BK1197" s="59">
        <v>43364</v>
      </c>
      <c r="BL1197">
        <v>358.13075266009503</v>
      </c>
      <c r="BO1197" s="59">
        <v>43377</v>
      </c>
      <c r="BP1197">
        <v>519.47900000000004</v>
      </c>
      <c r="BS1197" s="59">
        <v>43377</v>
      </c>
      <c r="BT1197">
        <v>75.295000000000002</v>
      </c>
      <c r="BW1197" s="59">
        <v>43377</v>
      </c>
      <c r="BX1197">
        <v>1842.942</v>
      </c>
      <c r="CA1197" s="59">
        <v>43377</v>
      </c>
      <c r="CB1197">
        <v>475.19200000000001</v>
      </c>
      <c r="CE1197" s="59">
        <v>43377</v>
      </c>
      <c r="CF1197">
        <v>291.33100000000002</v>
      </c>
      <c r="CI1197" s="59">
        <v>43377</v>
      </c>
      <c r="CJ1197">
        <v>2165.4299999999998</v>
      </c>
      <c r="CM1197" s="59">
        <v>43377</v>
      </c>
      <c r="CN1197">
        <v>1010.378223</v>
      </c>
    </row>
    <row r="1198" spans="7:92" x14ac:dyDescent="0.35">
      <c r="G1198" s="59">
        <v>43376</v>
      </c>
      <c r="H1198">
        <v>148.05358603763301</v>
      </c>
      <c r="K1198" s="59">
        <v>43376</v>
      </c>
      <c r="L1198">
        <v>490.53217889282797</v>
      </c>
      <c r="O1198" s="59">
        <v>43371</v>
      </c>
      <c r="P1198">
        <v>410.79646185206798</v>
      </c>
      <c r="S1198" s="59">
        <v>43378</v>
      </c>
      <c r="T1198">
        <v>21434.546685413701</v>
      </c>
      <c r="W1198" s="59">
        <v>43378</v>
      </c>
      <c r="X1198">
        <v>3685.4544715612401</v>
      </c>
      <c r="AA1198" s="59">
        <v>43378</v>
      </c>
      <c r="AB1198">
        <v>7788.4470000000001</v>
      </c>
      <c r="AE1198" s="59">
        <v>43378</v>
      </c>
      <c r="AF1198">
        <v>26447.05</v>
      </c>
      <c r="AI1198" s="59">
        <v>43378</v>
      </c>
      <c r="AJ1198">
        <v>6175.5873846260201</v>
      </c>
      <c r="AM1198" s="59">
        <v>43378</v>
      </c>
      <c r="AN1198">
        <v>13956.535266123499</v>
      </c>
      <c r="AQ1198" s="59">
        <v>43378</v>
      </c>
      <c r="AR1198">
        <v>9603.3749737560393</v>
      </c>
      <c r="AU1198" s="59">
        <v>43378</v>
      </c>
      <c r="AV1198">
        <v>3391.6079542553698</v>
      </c>
      <c r="AY1198" s="59">
        <v>43378</v>
      </c>
      <c r="AZ1198">
        <v>2.0046502170395999</v>
      </c>
      <c r="BC1198" s="59">
        <v>43378</v>
      </c>
      <c r="BD1198">
        <v>209.17959542656101</v>
      </c>
      <c r="BG1198" s="59">
        <v>43378</v>
      </c>
      <c r="BH1198">
        <v>2321.5608274265901</v>
      </c>
      <c r="BK1198" s="59">
        <v>43368</v>
      </c>
      <c r="BL1198">
        <v>358.03711192277598</v>
      </c>
      <c r="BO1198" s="59">
        <v>43378</v>
      </c>
      <c r="BP1198">
        <v>503.065</v>
      </c>
      <c r="BS1198" s="59">
        <v>43378</v>
      </c>
      <c r="BT1198">
        <v>74.718999999999994</v>
      </c>
      <c r="BW1198" s="59">
        <v>43378</v>
      </c>
      <c r="BX1198">
        <v>1844.9380000000001</v>
      </c>
      <c r="CA1198" s="59">
        <v>43378</v>
      </c>
      <c r="CB1198">
        <v>473.66300000000001</v>
      </c>
      <c r="CE1198" s="59">
        <v>43378</v>
      </c>
      <c r="CF1198">
        <v>288.42700000000002</v>
      </c>
      <c r="CI1198" s="59">
        <v>43378</v>
      </c>
      <c r="CJ1198">
        <v>2151.42</v>
      </c>
      <c r="CM1198" s="59">
        <v>43378</v>
      </c>
      <c r="CN1198">
        <v>1000.756514</v>
      </c>
    </row>
    <row r="1199" spans="7:92" x14ac:dyDescent="0.35">
      <c r="G1199" s="59">
        <v>43377</v>
      </c>
      <c r="H1199">
        <v>143.97242597120299</v>
      </c>
      <c r="K1199" s="59">
        <v>43377</v>
      </c>
      <c r="L1199">
        <v>477.71203477315998</v>
      </c>
      <c r="O1199" s="59">
        <v>43381</v>
      </c>
      <c r="P1199">
        <v>392.05507367691803</v>
      </c>
      <c r="S1199" s="59">
        <v>43381</v>
      </c>
      <c r="T1199">
        <v>22781.958926586602</v>
      </c>
      <c r="W1199" s="59">
        <v>43381</v>
      </c>
      <c r="X1199">
        <v>3654.2990206981099</v>
      </c>
      <c r="AA1199" s="59">
        <v>43381</v>
      </c>
      <c r="AB1199">
        <v>7735.9489999999996</v>
      </c>
      <c r="AE1199" s="59">
        <v>43381</v>
      </c>
      <c r="AF1199">
        <v>26486.78</v>
      </c>
      <c r="AI1199" s="59">
        <v>43381</v>
      </c>
      <c r="AJ1199">
        <v>6090.0013788032002</v>
      </c>
      <c r="AM1199" s="59">
        <v>43381</v>
      </c>
      <c r="AN1199">
        <v>13727.3186873794</v>
      </c>
      <c r="AQ1199" s="59">
        <v>43381</v>
      </c>
      <c r="AR1199">
        <v>9466.9659450828494</v>
      </c>
      <c r="AU1199" s="59">
        <v>43381</v>
      </c>
      <c r="AV1199">
        <v>3347.1169076695101</v>
      </c>
      <c r="AY1199" s="59">
        <v>43381</v>
      </c>
      <c r="AZ1199">
        <v>1.98815310110001</v>
      </c>
      <c r="BC1199" s="59">
        <v>43378</v>
      </c>
      <c r="BD1199">
        <v>209.17959542656101</v>
      </c>
      <c r="BG1199" s="59">
        <v>43381</v>
      </c>
      <c r="BH1199">
        <v>2299.4001156403601</v>
      </c>
      <c r="BK1199" s="59">
        <v>43369</v>
      </c>
      <c r="BL1199">
        <v>357.87347138431397</v>
      </c>
      <c r="BO1199" s="59">
        <v>43381</v>
      </c>
      <c r="BP1199">
        <v>501.77199999999999</v>
      </c>
      <c r="BS1199" s="59">
        <v>43381</v>
      </c>
      <c r="BT1199">
        <v>73.260999999999996</v>
      </c>
      <c r="BW1199" s="59">
        <v>43381</v>
      </c>
      <c r="BX1199">
        <v>1988.212</v>
      </c>
      <c r="CA1199" s="59">
        <v>43381</v>
      </c>
      <c r="CB1199">
        <v>470.351</v>
      </c>
      <c r="CE1199" s="59">
        <v>43381</v>
      </c>
      <c r="CF1199">
        <v>287.93700000000001</v>
      </c>
      <c r="CI1199" s="59">
        <v>43381</v>
      </c>
      <c r="CJ1199">
        <v>2143.56</v>
      </c>
      <c r="CM1199" s="59">
        <v>43381</v>
      </c>
      <c r="CN1199">
        <v>995.50131280000005</v>
      </c>
    </row>
    <row r="1200" spans="7:92" x14ac:dyDescent="0.35">
      <c r="G1200" s="59">
        <v>43378</v>
      </c>
      <c r="H1200">
        <v>139.855622585237</v>
      </c>
      <c r="K1200" s="59">
        <v>43378</v>
      </c>
      <c r="L1200">
        <v>466.03389141191599</v>
      </c>
      <c r="O1200" s="59">
        <v>43382</v>
      </c>
      <c r="P1200">
        <v>393.11339699784702</v>
      </c>
      <c r="S1200" s="59">
        <v>43382</v>
      </c>
      <c r="T1200">
        <v>23171.089817780499</v>
      </c>
      <c r="W1200" s="59">
        <v>43382</v>
      </c>
      <c r="X1200">
        <v>3723.6345894835199</v>
      </c>
      <c r="AA1200" s="59">
        <v>43382</v>
      </c>
      <c r="AB1200">
        <v>7738.0159999999996</v>
      </c>
      <c r="AE1200" s="59">
        <v>43382</v>
      </c>
      <c r="AF1200">
        <v>26430.57</v>
      </c>
      <c r="AI1200" s="59">
        <v>43382</v>
      </c>
      <c r="AJ1200">
        <v>6110.4664522058802</v>
      </c>
      <c r="AM1200" s="59">
        <v>43382</v>
      </c>
      <c r="AN1200">
        <v>13760.5928308824</v>
      </c>
      <c r="AQ1200" s="59">
        <v>43382</v>
      </c>
      <c r="AR1200">
        <v>9511.6306576249808</v>
      </c>
      <c r="AU1200" s="59">
        <v>43382</v>
      </c>
      <c r="AV1200">
        <v>3341.3220819343601</v>
      </c>
      <c r="AY1200" s="59">
        <v>43381</v>
      </c>
      <c r="AZ1200">
        <v>1.98815310110001</v>
      </c>
      <c r="BC1200" s="59">
        <v>43382</v>
      </c>
      <c r="BD1200">
        <v>207.804055250576</v>
      </c>
      <c r="BG1200" s="59">
        <v>43382</v>
      </c>
      <c r="BH1200">
        <v>2291.4827411534802</v>
      </c>
      <c r="BK1200" s="59">
        <v>43370</v>
      </c>
      <c r="BL1200">
        <v>361.338376395848</v>
      </c>
      <c r="BO1200" s="59">
        <v>43382</v>
      </c>
      <c r="BP1200">
        <v>497.48200000000003</v>
      </c>
      <c r="BS1200" s="59">
        <v>43382</v>
      </c>
      <c r="BT1200">
        <v>72.876000000000005</v>
      </c>
      <c r="BW1200" s="59">
        <v>43382</v>
      </c>
      <c r="BX1200">
        <v>1994.204</v>
      </c>
      <c r="CA1200" s="59">
        <v>43382</v>
      </c>
      <c r="CB1200">
        <v>470.351</v>
      </c>
      <c r="CE1200" s="59">
        <v>43382</v>
      </c>
      <c r="CF1200">
        <v>286.67099999999999</v>
      </c>
      <c r="CI1200" s="59">
        <v>43382</v>
      </c>
      <c r="CJ1200">
        <v>2138.46</v>
      </c>
      <c r="CM1200" s="59">
        <v>43382</v>
      </c>
      <c r="CN1200">
        <v>993.98542880000002</v>
      </c>
    </row>
    <row r="1201" spans="7:92" x14ac:dyDescent="0.35">
      <c r="G1201" s="59">
        <v>43381</v>
      </c>
      <c r="H1201">
        <v>139.72522279233101</v>
      </c>
      <c r="K1201" s="59">
        <v>43381</v>
      </c>
      <c r="L1201">
        <v>465.492573588982</v>
      </c>
      <c r="O1201" s="59">
        <v>43383</v>
      </c>
      <c r="P1201">
        <v>393.77046977926699</v>
      </c>
      <c r="S1201" s="59">
        <v>43383</v>
      </c>
      <c r="T1201">
        <v>22287.6841123985</v>
      </c>
      <c r="W1201" s="59">
        <v>43383</v>
      </c>
      <c r="X1201">
        <v>3579.9121516739301</v>
      </c>
      <c r="AA1201" s="59">
        <v>43383</v>
      </c>
      <c r="AB1201">
        <v>7422.05</v>
      </c>
      <c r="AE1201" s="59">
        <v>43383</v>
      </c>
      <c r="AF1201">
        <v>25598.74</v>
      </c>
      <c r="AI1201" s="59">
        <v>43383</v>
      </c>
      <c r="AJ1201">
        <v>5996.4985429792296</v>
      </c>
      <c r="AM1201" s="59">
        <v>43383</v>
      </c>
      <c r="AN1201">
        <v>13490.399788069701</v>
      </c>
      <c r="AQ1201" s="59">
        <v>43383</v>
      </c>
      <c r="AR1201">
        <v>9428.0926746886198</v>
      </c>
      <c r="AU1201" s="59">
        <v>43383</v>
      </c>
      <c r="AV1201">
        <v>3342.2317213219299</v>
      </c>
      <c r="AY1201" s="59">
        <v>43383</v>
      </c>
      <c r="AZ1201">
        <v>1.95098485511687</v>
      </c>
      <c r="BC1201" s="59">
        <v>43383</v>
      </c>
      <c r="BD1201">
        <v>209.37062438763701</v>
      </c>
      <c r="BG1201" s="59">
        <v>43383</v>
      </c>
      <c r="BH1201">
        <v>2263.9386928860599</v>
      </c>
      <c r="BK1201" s="59">
        <v>43371</v>
      </c>
      <c r="BL1201">
        <v>361.50364579912002</v>
      </c>
      <c r="BO1201" s="59">
        <v>43383</v>
      </c>
      <c r="BP1201">
        <v>506.95600000000002</v>
      </c>
      <c r="BS1201" s="59">
        <v>43383</v>
      </c>
      <c r="BT1201">
        <v>71.801000000000002</v>
      </c>
      <c r="BW1201" s="59">
        <v>43383</v>
      </c>
      <c r="BX1201">
        <v>1938.1179999999999</v>
      </c>
      <c r="CA1201" s="59">
        <v>43383</v>
      </c>
      <c r="CB1201">
        <v>467.27300000000002</v>
      </c>
      <c r="CE1201" s="59">
        <v>43383</v>
      </c>
      <c r="CF1201">
        <v>283.512</v>
      </c>
      <c r="CI1201" s="59">
        <v>43383</v>
      </c>
      <c r="CJ1201">
        <v>2089.1</v>
      </c>
      <c r="CM1201" s="59">
        <v>43383</v>
      </c>
      <c r="CN1201">
        <v>985.67291760000001</v>
      </c>
    </row>
    <row r="1202" spans="7:92" x14ac:dyDescent="0.35">
      <c r="G1202" s="59">
        <v>43382</v>
      </c>
      <c r="H1202">
        <v>138.58536257231299</v>
      </c>
      <c r="K1202" s="59">
        <v>43382</v>
      </c>
      <c r="L1202">
        <v>461.44854029328701</v>
      </c>
      <c r="O1202" s="59">
        <v>43384</v>
      </c>
      <c r="P1202">
        <v>375.06641986062698</v>
      </c>
      <c r="S1202" s="59">
        <v>43384</v>
      </c>
      <c r="T1202">
        <v>21930.991801110798</v>
      </c>
      <c r="W1202" s="59">
        <v>43384</v>
      </c>
      <c r="X1202">
        <v>3570.60146572233</v>
      </c>
      <c r="AA1202" s="59">
        <v>43384</v>
      </c>
      <c r="AB1202">
        <v>7329.0609999999997</v>
      </c>
      <c r="AE1202" s="59">
        <v>43384</v>
      </c>
      <c r="AF1202">
        <v>25052.83</v>
      </c>
      <c r="AI1202" s="59">
        <v>43384</v>
      </c>
      <c r="AJ1202">
        <v>5919.8112660707902</v>
      </c>
      <c r="AM1202" s="59">
        <v>43384</v>
      </c>
      <c r="AN1202">
        <v>13377.560602371899</v>
      </c>
      <c r="AQ1202" s="59">
        <v>43384</v>
      </c>
      <c r="AR1202">
        <v>9272.2280300123093</v>
      </c>
      <c r="AU1202" s="59">
        <v>43384</v>
      </c>
      <c r="AV1202">
        <v>3225.0960519765599</v>
      </c>
      <c r="AY1202" s="59">
        <v>43384</v>
      </c>
      <c r="AZ1202">
        <v>1.87710546031466</v>
      </c>
      <c r="BC1202" s="59">
        <v>43384</v>
      </c>
      <c r="BD1202">
        <v>201.41636947218299</v>
      </c>
      <c r="BG1202" s="59">
        <v>43384</v>
      </c>
      <c r="BH1202">
        <v>2214.0293519325801</v>
      </c>
      <c r="BK1202" s="59">
        <v>43374</v>
      </c>
      <c r="BL1202">
        <v>361.87950229207598</v>
      </c>
      <c r="BO1202" s="59">
        <v>43384</v>
      </c>
      <c r="BP1202">
        <v>496.01499999999999</v>
      </c>
      <c r="BS1202" s="59">
        <v>43384</v>
      </c>
      <c r="BT1202">
        <v>69.679000000000002</v>
      </c>
      <c r="BW1202" s="59">
        <v>43384</v>
      </c>
      <c r="BX1202">
        <v>1917.405</v>
      </c>
      <c r="CA1202" s="59">
        <v>43384</v>
      </c>
      <c r="CB1202">
        <v>442.66899999999998</v>
      </c>
      <c r="CE1202" s="59">
        <v>43384</v>
      </c>
      <c r="CF1202">
        <v>276.54599999999999</v>
      </c>
      <c r="CI1202" s="59">
        <v>43384</v>
      </c>
      <c r="CJ1202">
        <v>2044.95</v>
      </c>
      <c r="CM1202" s="59">
        <v>43384</v>
      </c>
      <c r="CN1202">
        <v>954.65593060000003</v>
      </c>
    </row>
    <row r="1203" spans="7:92" x14ac:dyDescent="0.35">
      <c r="G1203" s="59">
        <v>43383</v>
      </c>
      <c r="H1203">
        <v>140.89574353448299</v>
      </c>
      <c r="K1203" s="59">
        <v>43383</v>
      </c>
      <c r="L1203">
        <v>468.22319504310298</v>
      </c>
      <c r="O1203" s="59">
        <v>43385</v>
      </c>
      <c r="P1203">
        <v>376.81947616432001</v>
      </c>
      <c r="S1203" s="59">
        <v>43384</v>
      </c>
      <c r="T1203">
        <v>21930.991801110798</v>
      </c>
      <c r="W1203" s="59">
        <v>43385</v>
      </c>
      <c r="X1203">
        <v>3684.14195557515</v>
      </c>
      <c r="AA1203" s="59">
        <v>43385</v>
      </c>
      <c r="AB1203">
        <v>7496.8940000000002</v>
      </c>
      <c r="AE1203" s="59">
        <v>43385</v>
      </c>
      <c r="AF1203">
        <v>25339.99</v>
      </c>
      <c r="AI1203" s="59">
        <v>43385</v>
      </c>
      <c r="AJ1203">
        <v>5891.9875130072796</v>
      </c>
      <c r="AM1203" s="59">
        <v>43385</v>
      </c>
      <c r="AN1203">
        <v>13323.8640305238</v>
      </c>
      <c r="AQ1203" s="59">
        <v>43385</v>
      </c>
      <c r="AR1203">
        <v>9202.3598121621108</v>
      </c>
      <c r="AU1203" s="59">
        <v>43385</v>
      </c>
      <c r="AV1203">
        <v>3293.2747045158699</v>
      </c>
      <c r="AY1203" s="59">
        <v>43385</v>
      </c>
      <c r="AZ1203">
        <v>1.9126338140316701</v>
      </c>
      <c r="BC1203" s="59">
        <v>43385</v>
      </c>
      <c r="BD1203">
        <v>202.28772617880401</v>
      </c>
      <c r="BG1203" s="59">
        <v>43385</v>
      </c>
      <c r="BH1203">
        <v>2228.23435458109</v>
      </c>
      <c r="BK1203" s="59">
        <v>43375</v>
      </c>
      <c r="BL1203">
        <v>356.11747056713301</v>
      </c>
      <c r="BO1203" s="59">
        <v>43385</v>
      </c>
      <c r="BP1203">
        <v>510.12</v>
      </c>
      <c r="BS1203" s="59">
        <v>43385</v>
      </c>
      <c r="BT1203">
        <v>72.034000000000006</v>
      </c>
      <c r="BW1203" s="59">
        <v>43385</v>
      </c>
      <c r="BX1203">
        <v>1903.6949999999999</v>
      </c>
      <c r="CA1203" s="59">
        <v>43385</v>
      </c>
      <c r="CB1203">
        <v>456.036</v>
      </c>
      <c r="CE1203" s="59">
        <v>43385</v>
      </c>
      <c r="CF1203">
        <v>283.596</v>
      </c>
      <c r="CI1203" s="59">
        <v>43385</v>
      </c>
      <c r="CJ1203">
        <v>2063.4299999999998</v>
      </c>
      <c r="CM1203" s="59">
        <v>43385</v>
      </c>
      <c r="CN1203">
        <v>980.09419849999995</v>
      </c>
    </row>
    <row r="1204" spans="7:92" x14ac:dyDescent="0.35">
      <c r="G1204" s="59">
        <v>43384</v>
      </c>
      <c r="H1204">
        <v>138.231361426256</v>
      </c>
      <c r="K1204" s="59">
        <v>43384</v>
      </c>
      <c r="L1204">
        <v>459.22676931388401</v>
      </c>
      <c r="O1204" s="59">
        <v>43388</v>
      </c>
      <c r="P1204">
        <v>371.48289479394202</v>
      </c>
      <c r="S1204" s="59">
        <v>43388</v>
      </c>
      <c r="T1204">
        <v>22315.556150448399</v>
      </c>
      <c r="W1204" s="59">
        <v>43388</v>
      </c>
      <c r="X1204">
        <v>3652.7228170818298</v>
      </c>
      <c r="AA1204" s="59">
        <v>43388</v>
      </c>
      <c r="AB1204">
        <v>7430.7439999999997</v>
      </c>
      <c r="AE1204" s="59">
        <v>43388</v>
      </c>
      <c r="AF1204">
        <v>25250.55</v>
      </c>
      <c r="AI1204" s="59">
        <v>43388</v>
      </c>
      <c r="AJ1204">
        <v>5898.5737108986104</v>
      </c>
      <c r="AM1204" s="59">
        <v>43388</v>
      </c>
      <c r="AN1204">
        <v>13445.7384982287</v>
      </c>
      <c r="AQ1204" s="59">
        <v>43388</v>
      </c>
      <c r="AR1204">
        <v>9243.3790074428707</v>
      </c>
      <c r="AU1204" s="59">
        <v>43388</v>
      </c>
      <c r="AV1204">
        <v>3247.7389051271898</v>
      </c>
      <c r="AY1204" s="59">
        <v>43388</v>
      </c>
      <c r="AZ1204">
        <v>1.8968758566413499</v>
      </c>
      <c r="BC1204" s="59">
        <v>43388</v>
      </c>
      <c r="BD1204">
        <v>199.277916964925</v>
      </c>
      <c r="BG1204" s="59">
        <v>43388</v>
      </c>
      <c r="BH1204">
        <v>2212.83690519433</v>
      </c>
      <c r="BK1204" s="59">
        <v>43376</v>
      </c>
      <c r="BL1204">
        <v>353.517295239335</v>
      </c>
      <c r="BO1204" s="59">
        <v>43388</v>
      </c>
      <c r="BP1204">
        <v>510.85899999999998</v>
      </c>
      <c r="BS1204" s="59">
        <v>43388</v>
      </c>
      <c r="BT1204">
        <v>70.751000000000005</v>
      </c>
      <c r="BW1204" s="59">
        <v>43388</v>
      </c>
      <c r="BX1204">
        <v>1945.691</v>
      </c>
      <c r="CA1204" s="59">
        <v>43388</v>
      </c>
      <c r="CB1204">
        <v>450.815</v>
      </c>
      <c r="CE1204" s="59">
        <v>43388</v>
      </c>
      <c r="CF1204">
        <v>281.57100000000003</v>
      </c>
      <c r="CI1204" s="59">
        <v>43388</v>
      </c>
      <c r="CJ1204">
        <v>2055.11</v>
      </c>
      <c r="CM1204" s="59">
        <v>43388</v>
      </c>
      <c r="CN1204">
        <v>971.67371539999999</v>
      </c>
    </row>
    <row r="1205" spans="7:92" x14ac:dyDescent="0.35">
      <c r="G1205" s="59">
        <v>43385</v>
      </c>
      <c r="H1205">
        <v>142.289402173913</v>
      </c>
      <c r="K1205" s="59">
        <v>43385</v>
      </c>
      <c r="L1205">
        <v>471.923641304348</v>
      </c>
      <c r="O1205" s="59">
        <v>43389</v>
      </c>
      <c r="P1205">
        <v>368.48855315331002</v>
      </c>
      <c r="S1205" s="59">
        <v>43389</v>
      </c>
      <c r="T1205">
        <v>23015.132638814299</v>
      </c>
      <c r="W1205" s="59">
        <v>43389</v>
      </c>
      <c r="X1205">
        <v>3761.65596275179</v>
      </c>
      <c r="AA1205" s="59">
        <v>43389</v>
      </c>
      <c r="AB1205">
        <v>7645.4889999999996</v>
      </c>
      <c r="AE1205" s="59">
        <v>43389</v>
      </c>
      <c r="AF1205">
        <v>25798.42</v>
      </c>
      <c r="AI1205" s="59">
        <v>43389</v>
      </c>
      <c r="AJ1205">
        <v>5986.7720581427702</v>
      </c>
      <c r="AM1205" s="59">
        <v>43389</v>
      </c>
      <c r="AN1205">
        <v>13629.004258864899</v>
      </c>
      <c r="AQ1205" s="59">
        <v>43389</v>
      </c>
      <c r="AR1205">
        <v>9307.0533948582706</v>
      </c>
      <c r="AU1205" s="59">
        <v>43389</v>
      </c>
      <c r="AV1205">
        <v>3249.3536325467999</v>
      </c>
      <c r="AY1205" s="59">
        <v>43389</v>
      </c>
      <c r="AZ1205">
        <v>1.91005013044601</v>
      </c>
      <c r="BC1205" s="59">
        <v>43389</v>
      </c>
      <c r="BD1205">
        <v>200.884097995546</v>
      </c>
      <c r="BG1205" s="59">
        <v>43389</v>
      </c>
      <c r="BH1205">
        <v>2207.0919406459102</v>
      </c>
      <c r="BK1205" s="59">
        <v>43377</v>
      </c>
      <c r="BL1205">
        <v>347.48630336823697</v>
      </c>
      <c r="BO1205" s="59">
        <v>43389</v>
      </c>
      <c r="BP1205">
        <v>517.38</v>
      </c>
      <c r="BS1205" s="59">
        <v>43389</v>
      </c>
      <c r="BT1205">
        <v>71.376000000000005</v>
      </c>
      <c r="BW1205" s="59">
        <v>43389</v>
      </c>
      <c r="BX1205">
        <v>2012.375</v>
      </c>
      <c r="CA1205" s="59">
        <v>43389</v>
      </c>
      <c r="CB1205">
        <v>453.04500000000002</v>
      </c>
      <c r="CE1205" s="59">
        <v>43389</v>
      </c>
      <c r="CF1205">
        <v>285.423</v>
      </c>
      <c r="CI1205" s="59">
        <v>43389</v>
      </c>
      <c r="CJ1205">
        <v>2091.21</v>
      </c>
      <c r="CM1205" s="59">
        <v>43389</v>
      </c>
      <c r="CN1205">
        <v>984.6555535</v>
      </c>
    </row>
    <row r="1206" spans="7:92" x14ac:dyDescent="0.35">
      <c r="G1206" s="59">
        <v>43388</v>
      </c>
      <c r="H1206">
        <v>142.52304772234299</v>
      </c>
      <c r="K1206" s="59">
        <v>43388</v>
      </c>
      <c r="L1206">
        <v>472.68302603036898</v>
      </c>
      <c r="O1206" s="59">
        <v>43390</v>
      </c>
      <c r="P1206">
        <v>369.83873063540398</v>
      </c>
      <c r="S1206" s="59">
        <v>43390</v>
      </c>
      <c r="T1206">
        <v>23259.281859355098</v>
      </c>
      <c r="W1206" s="59">
        <v>43390</v>
      </c>
      <c r="X1206">
        <v>3679.24801258462</v>
      </c>
      <c r="AA1206" s="59">
        <v>43390</v>
      </c>
      <c r="AB1206">
        <v>7642.7030000000004</v>
      </c>
      <c r="AE1206" s="59">
        <v>43390</v>
      </c>
      <c r="AF1206">
        <v>25706.68</v>
      </c>
      <c r="AI1206" s="59">
        <v>43390</v>
      </c>
      <c r="AJ1206">
        <v>5916.1837082010898</v>
      </c>
      <c r="AM1206" s="59">
        <v>43390</v>
      </c>
      <c r="AN1206">
        <v>13471.125983165401</v>
      </c>
      <c r="AQ1206" s="59">
        <v>43390</v>
      </c>
      <c r="AR1206">
        <v>9250.7212168895894</v>
      </c>
      <c r="AU1206" s="59">
        <v>43389</v>
      </c>
      <c r="AV1206">
        <v>3249.3536325467999</v>
      </c>
      <c r="AY1206" s="59">
        <v>43390</v>
      </c>
      <c r="AZ1206">
        <v>1.9223523986058</v>
      </c>
      <c r="BC1206" s="59">
        <v>43390</v>
      </c>
      <c r="BD1206">
        <v>202.77982954545499</v>
      </c>
      <c r="BG1206" s="59">
        <v>43390</v>
      </c>
      <c r="BH1206">
        <v>2228.66473149492</v>
      </c>
      <c r="BK1206" s="59">
        <v>43378</v>
      </c>
      <c r="BL1206">
        <v>340.19472747856997</v>
      </c>
      <c r="BO1206" s="59">
        <v>43390</v>
      </c>
      <c r="BP1206">
        <v>509.43900000000002</v>
      </c>
      <c r="BS1206" s="59">
        <v>43390</v>
      </c>
      <c r="BT1206">
        <v>71.12</v>
      </c>
      <c r="BW1206" s="59">
        <v>43390</v>
      </c>
      <c r="BX1206">
        <v>2012.8610000000001</v>
      </c>
      <c r="CA1206" s="59">
        <v>43390</v>
      </c>
      <c r="CB1206">
        <v>458.66800000000001</v>
      </c>
      <c r="CE1206" s="59">
        <v>43390</v>
      </c>
      <c r="CF1206">
        <v>284.00099999999998</v>
      </c>
      <c r="CI1206" s="59">
        <v>43390</v>
      </c>
      <c r="CJ1206">
        <v>2089.5</v>
      </c>
      <c r="CM1206" s="59">
        <v>43390</v>
      </c>
      <c r="CN1206">
        <v>983.71206989999996</v>
      </c>
    </row>
    <row r="1207" spans="7:92" x14ac:dyDescent="0.35">
      <c r="G1207" s="59">
        <v>43389</v>
      </c>
      <c r="H1207">
        <v>144.08861965695601</v>
      </c>
      <c r="K1207" s="59">
        <v>43389</v>
      </c>
      <c r="L1207">
        <v>478.66158453580198</v>
      </c>
      <c r="O1207" s="59">
        <v>43391</v>
      </c>
      <c r="P1207">
        <v>358.44401516571298</v>
      </c>
      <c r="S1207" s="59">
        <v>43391</v>
      </c>
      <c r="T1207">
        <v>22531.068952544701</v>
      </c>
      <c r="W1207" s="59">
        <v>43391</v>
      </c>
      <c r="X1207">
        <v>3611.24118535349</v>
      </c>
      <c r="AA1207" s="59">
        <v>43391</v>
      </c>
      <c r="AB1207">
        <v>7485.1390000000001</v>
      </c>
      <c r="AE1207" s="59">
        <v>43391</v>
      </c>
      <c r="AF1207">
        <v>25379.45</v>
      </c>
      <c r="AI1207" s="59">
        <v>43391</v>
      </c>
      <c r="AJ1207">
        <v>5859.7473689032404</v>
      </c>
      <c r="AM1207" s="59">
        <v>43391</v>
      </c>
      <c r="AN1207">
        <v>13271.9620709795</v>
      </c>
      <c r="AQ1207" s="59">
        <v>43391</v>
      </c>
      <c r="AR1207">
        <v>9146.9872303867305</v>
      </c>
      <c r="AU1207" s="59">
        <v>43391</v>
      </c>
      <c r="AV1207">
        <v>3247.4579947182401</v>
      </c>
      <c r="AY1207" s="59">
        <v>43391</v>
      </c>
      <c r="AZ1207">
        <v>1.88845815752461</v>
      </c>
      <c r="BC1207" s="59">
        <v>43391</v>
      </c>
      <c r="BD1207">
        <v>201.98038866108001</v>
      </c>
      <c r="BG1207" s="59">
        <v>43391</v>
      </c>
      <c r="BH1207">
        <v>2221.8225246091502</v>
      </c>
      <c r="BK1207" s="59">
        <v>43381</v>
      </c>
      <c r="BL1207">
        <v>337.745655404096</v>
      </c>
      <c r="BO1207" s="59">
        <v>43391</v>
      </c>
      <c r="BP1207">
        <v>509.43900000000002</v>
      </c>
      <c r="BS1207" s="59">
        <v>43391</v>
      </c>
      <c r="BT1207">
        <v>70.197000000000003</v>
      </c>
      <c r="BW1207" s="59">
        <v>43391</v>
      </c>
      <c r="BX1207">
        <v>1965.8589999999999</v>
      </c>
      <c r="CA1207" s="59">
        <v>43391</v>
      </c>
      <c r="CB1207">
        <v>450.43299999999999</v>
      </c>
      <c r="CE1207" s="59">
        <v>43391</v>
      </c>
      <c r="CF1207">
        <v>280.40499999999997</v>
      </c>
      <c r="CI1207" s="59">
        <v>43391</v>
      </c>
      <c r="CJ1207">
        <v>2064.4699999999998</v>
      </c>
      <c r="CM1207" s="59">
        <v>43391</v>
      </c>
      <c r="CN1207">
        <v>970.90293780000002</v>
      </c>
    </row>
    <row r="1208" spans="7:92" x14ac:dyDescent="0.35">
      <c r="G1208" s="59">
        <v>43390</v>
      </c>
      <c r="H1208">
        <v>142.04443538524299</v>
      </c>
      <c r="K1208" s="59">
        <v>43390</v>
      </c>
      <c r="L1208">
        <v>472.61285500747402</v>
      </c>
      <c r="O1208" s="59">
        <v>43392</v>
      </c>
      <c r="P1208">
        <v>368.08029902873398</v>
      </c>
      <c r="S1208" s="59">
        <v>43392</v>
      </c>
      <c r="T1208">
        <v>22676.2897145934</v>
      </c>
      <c r="W1208" s="59">
        <v>43392</v>
      </c>
      <c r="X1208">
        <v>3614.7314954237299</v>
      </c>
      <c r="AA1208" s="59">
        <v>43392</v>
      </c>
      <c r="AB1208">
        <v>7449.0259999999998</v>
      </c>
      <c r="AE1208" s="59">
        <v>43392</v>
      </c>
      <c r="AF1208">
        <v>25444.34</v>
      </c>
      <c r="AI1208" s="59">
        <v>43392</v>
      </c>
      <c r="AJ1208">
        <v>5853.9915724515904</v>
      </c>
      <c r="AM1208" s="59">
        <v>43392</v>
      </c>
      <c r="AN1208">
        <v>13301.9756383983</v>
      </c>
      <c r="AQ1208" s="59">
        <v>43392</v>
      </c>
      <c r="AR1208">
        <v>9214.0999333429208</v>
      </c>
      <c r="AU1208" s="59">
        <v>43392</v>
      </c>
      <c r="AV1208">
        <v>3259.9252655877399</v>
      </c>
      <c r="AY1208" s="59">
        <v>43392</v>
      </c>
      <c r="AZ1208">
        <v>1.90625469654776</v>
      </c>
      <c r="BC1208" s="59">
        <v>43392</v>
      </c>
      <c r="BD1208">
        <v>200.21396836680299</v>
      </c>
      <c r="BG1208" s="59">
        <v>43392</v>
      </c>
      <c r="BH1208">
        <v>2223.3991578335999</v>
      </c>
      <c r="BK1208" s="59">
        <v>43382</v>
      </c>
      <c r="BL1208">
        <v>338.09774533238601</v>
      </c>
      <c r="BO1208" s="59">
        <v>43392</v>
      </c>
      <c r="BP1208">
        <v>501.11599999999999</v>
      </c>
      <c r="BS1208" s="59">
        <v>43392</v>
      </c>
      <c r="BT1208">
        <v>70.643000000000001</v>
      </c>
      <c r="BW1208" s="59">
        <v>43392</v>
      </c>
      <c r="BX1208">
        <v>1970.6980000000001</v>
      </c>
      <c r="CA1208" s="59">
        <v>43392</v>
      </c>
      <c r="CB1208">
        <v>453.65899999999999</v>
      </c>
      <c r="CE1208" s="59">
        <v>43392</v>
      </c>
      <c r="CF1208">
        <v>280.62700000000001</v>
      </c>
      <c r="CI1208" s="59">
        <v>43392</v>
      </c>
      <c r="CJ1208">
        <v>2062.33</v>
      </c>
      <c r="CM1208" s="59">
        <v>43392</v>
      </c>
      <c r="CN1208">
        <v>971.46862910000004</v>
      </c>
    </row>
    <row r="1209" spans="7:92" x14ac:dyDescent="0.35">
      <c r="G1209" s="59">
        <v>43390</v>
      </c>
      <c r="H1209">
        <v>142.04443538524299</v>
      </c>
      <c r="K1209" s="59">
        <v>43390</v>
      </c>
      <c r="L1209">
        <v>472.61285500747402</v>
      </c>
      <c r="O1209" s="59">
        <v>43395</v>
      </c>
      <c r="P1209">
        <v>382.29360942314901</v>
      </c>
      <c r="S1209" s="59">
        <v>43395</v>
      </c>
      <c r="T1209">
        <v>23230.9314443902</v>
      </c>
      <c r="W1209" s="59">
        <v>43395</v>
      </c>
      <c r="X1209">
        <v>3647.1464401237999</v>
      </c>
      <c r="AA1209" s="59">
        <v>43395</v>
      </c>
      <c r="AB1209">
        <v>7468.6289999999999</v>
      </c>
      <c r="AE1209" s="59">
        <v>43395</v>
      </c>
      <c r="AF1209">
        <v>25317.41</v>
      </c>
      <c r="AI1209" s="59">
        <v>43395</v>
      </c>
      <c r="AJ1209">
        <v>5792.6223964602204</v>
      </c>
      <c r="AM1209" s="59">
        <v>43395</v>
      </c>
      <c r="AN1209">
        <v>13210.380916354299</v>
      </c>
      <c r="AQ1209" s="59">
        <v>43395</v>
      </c>
      <c r="AR1209">
        <v>9128.1187220530101</v>
      </c>
      <c r="AU1209" s="59">
        <v>43395</v>
      </c>
      <c r="AV1209">
        <v>3336.1588407128202</v>
      </c>
      <c r="AY1209" s="59">
        <v>43395</v>
      </c>
      <c r="AZ1209">
        <v>1.90921616250828</v>
      </c>
      <c r="BC1209" s="59">
        <v>43395</v>
      </c>
      <c r="BD1209">
        <v>200.48599290780101</v>
      </c>
      <c r="BG1209" s="59">
        <v>43395</v>
      </c>
      <c r="BH1209">
        <v>2230.8015654442702</v>
      </c>
      <c r="BK1209" s="59">
        <v>43382</v>
      </c>
      <c r="BL1209">
        <v>338.09774533238601</v>
      </c>
      <c r="BO1209" s="59">
        <v>43395</v>
      </c>
      <c r="BP1209">
        <v>497.32</v>
      </c>
      <c r="BS1209" s="59">
        <v>43395</v>
      </c>
      <c r="BT1209">
        <v>72.802999999999997</v>
      </c>
      <c r="BW1209" s="59">
        <v>43395</v>
      </c>
      <c r="BX1209">
        <v>2019.4829999999999</v>
      </c>
      <c r="CA1209" s="59">
        <v>43395</v>
      </c>
      <c r="CB1209">
        <v>456.28699999999998</v>
      </c>
      <c r="CE1209" s="59">
        <v>43395</v>
      </c>
      <c r="CF1209">
        <v>286.33699999999999</v>
      </c>
      <c r="CI1209" s="59">
        <v>43395</v>
      </c>
      <c r="CJ1209">
        <v>2053.44</v>
      </c>
      <c r="CM1209" s="59">
        <v>43395</v>
      </c>
      <c r="CN1209">
        <v>982.86356809999995</v>
      </c>
    </row>
    <row r="1210" spans="7:92" x14ac:dyDescent="0.35">
      <c r="G1210" s="59">
        <v>43392</v>
      </c>
      <c r="H1210">
        <v>140.432738176366</v>
      </c>
      <c r="K1210" s="59">
        <v>43392</v>
      </c>
      <c r="L1210">
        <v>467.70655581300298</v>
      </c>
      <c r="O1210" s="59">
        <v>43396</v>
      </c>
      <c r="P1210">
        <v>374.03968402692698</v>
      </c>
      <c r="S1210" s="59">
        <v>43396</v>
      </c>
      <c r="T1210">
        <v>23096.5098017979</v>
      </c>
      <c r="W1210" s="59">
        <v>43396</v>
      </c>
      <c r="X1210">
        <v>3591.4524155454001</v>
      </c>
      <c r="AA1210" s="59">
        <v>43396</v>
      </c>
      <c r="AB1210">
        <v>7437.5389999999998</v>
      </c>
      <c r="AE1210" s="59">
        <v>43396</v>
      </c>
      <c r="AF1210">
        <v>25191.43</v>
      </c>
      <c r="AI1210" s="59">
        <v>43396</v>
      </c>
      <c r="AJ1210">
        <v>5697.4149004495803</v>
      </c>
      <c r="AM1210" s="59">
        <v>43396</v>
      </c>
      <c r="AN1210">
        <v>12930.4064593082</v>
      </c>
      <c r="AQ1210" s="59">
        <v>43396</v>
      </c>
      <c r="AR1210">
        <v>9029.2223808905601</v>
      </c>
      <c r="AU1210" s="59">
        <v>43396</v>
      </c>
      <c r="AV1210">
        <v>3233.6382424984699</v>
      </c>
      <c r="AY1210" s="59">
        <v>43396</v>
      </c>
      <c r="AZ1210">
        <v>1.85595445813285</v>
      </c>
      <c r="BC1210" s="59">
        <v>43396</v>
      </c>
      <c r="BD1210">
        <v>195.773192208485</v>
      </c>
      <c r="BG1210" s="59">
        <v>43396</v>
      </c>
      <c r="BH1210">
        <v>2200.0072574207102</v>
      </c>
      <c r="BK1210" s="59">
        <v>43384</v>
      </c>
      <c r="BL1210">
        <v>316.83715670436197</v>
      </c>
      <c r="BO1210" s="59">
        <v>43396</v>
      </c>
      <c r="BP1210">
        <v>490.87299999999999</v>
      </c>
      <c r="BS1210" s="59">
        <v>43396</v>
      </c>
      <c r="BT1210">
        <v>70.673000000000002</v>
      </c>
      <c r="BW1210" s="59">
        <v>43396</v>
      </c>
      <c r="BX1210">
        <v>1990.885</v>
      </c>
      <c r="CA1210" s="59">
        <v>43396</v>
      </c>
      <c r="CB1210">
        <v>441.697</v>
      </c>
      <c r="CE1210" s="59">
        <v>43396</v>
      </c>
      <c r="CF1210">
        <v>279.79300000000001</v>
      </c>
      <c r="CI1210" s="59">
        <v>43396</v>
      </c>
      <c r="CJ1210">
        <v>2033.89</v>
      </c>
      <c r="CM1210" s="59">
        <v>43396</v>
      </c>
      <c r="CN1210">
        <v>960.53660530000002</v>
      </c>
    </row>
    <row r="1211" spans="7:92" x14ac:dyDescent="0.35">
      <c r="G1211" s="59">
        <v>43395</v>
      </c>
      <c r="H1211">
        <v>139.28692814900401</v>
      </c>
      <c r="K1211" s="59">
        <v>43395</v>
      </c>
      <c r="L1211">
        <v>464.06607300659402</v>
      </c>
      <c r="O1211" s="59">
        <v>43397</v>
      </c>
      <c r="P1211">
        <v>375.006496686834</v>
      </c>
      <c r="S1211" s="59">
        <v>43397</v>
      </c>
      <c r="T1211">
        <v>22248.174635060899</v>
      </c>
      <c r="W1211" s="59">
        <v>43397</v>
      </c>
      <c r="X1211">
        <v>3495.5231879079402</v>
      </c>
      <c r="AA1211" s="59">
        <v>43397</v>
      </c>
      <c r="AB1211">
        <v>7108.4009999999998</v>
      </c>
      <c r="AE1211" s="59">
        <v>43397</v>
      </c>
      <c r="AF1211">
        <v>24583.42</v>
      </c>
      <c r="AI1211" s="59">
        <v>43397</v>
      </c>
      <c r="AJ1211">
        <v>5642.0394354645796</v>
      </c>
      <c r="AM1211" s="59">
        <v>43397</v>
      </c>
      <c r="AN1211">
        <v>12748.3283782706</v>
      </c>
      <c r="AQ1211" s="59">
        <v>43397</v>
      </c>
      <c r="AR1211">
        <v>8968.2895414734703</v>
      </c>
      <c r="AU1211" s="59">
        <v>43397</v>
      </c>
      <c r="AV1211">
        <v>3220.3476730394</v>
      </c>
      <c r="AY1211" s="59">
        <v>43397</v>
      </c>
      <c r="AZ1211">
        <v>1.8418242804207701</v>
      </c>
      <c r="BC1211" s="59">
        <v>43397</v>
      </c>
      <c r="BD1211">
        <v>196.803385300668</v>
      </c>
      <c r="BG1211" s="59">
        <v>43397</v>
      </c>
      <c r="BH1211">
        <v>2196.20454874692</v>
      </c>
      <c r="BK1211" s="59">
        <v>43385</v>
      </c>
      <c r="BL1211">
        <v>325.10711974110001</v>
      </c>
      <c r="BO1211" s="59">
        <v>43397</v>
      </c>
      <c r="BP1211">
        <v>497.49099999999999</v>
      </c>
      <c r="BS1211" s="59">
        <v>43397</v>
      </c>
      <c r="BT1211">
        <v>69.680999999999997</v>
      </c>
      <c r="BW1211" s="59">
        <v>43397</v>
      </c>
      <c r="BX1211">
        <v>1935.952</v>
      </c>
      <c r="CA1211" s="59">
        <v>43397</v>
      </c>
      <c r="CB1211">
        <v>441.33699999999999</v>
      </c>
      <c r="CE1211" s="59">
        <v>43397</v>
      </c>
      <c r="CF1211">
        <v>277.21100000000001</v>
      </c>
      <c r="CI1211" s="59">
        <v>43397</v>
      </c>
      <c r="CJ1211">
        <v>1988.62</v>
      </c>
      <c r="CM1211" s="59">
        <v>43397</v>
      </c>
      <c r="CN1211">
        <v>953.05043409999996</v>
      </c>
    </row>
    <row r="1212" spans="7:92" x14ac:dyDescent="0.35">
      <c r="G1212" s="59">
        <v>43396</v>
      </c>
      <c r="H1212">
        <v>137.97661136796299</v>
      </c>
      <c r="K1212" s="59">
        <v>43396</v>
      </c>
      <c r="L1212">
        <v>460.25605112863798</v>
      </c>
      <c r="O1212" s="59">
        <v>43398</v>
      </c>
      <c r="P1212">
        <v>374.77143515120099</v>
      </c>
      <c r="S1212" s="59">
        <v>43398</v>
      </c>
      <c r="T1212">
        <v>22697.055012686898</v>
      </c>
      <c r="W1212" s="59">
        <v>43398</v>
      </c>
      <c r="X1212">
        <v>3533.55327551866</v>
      </c>
      <c r="AA1212" s="59">
        <v>43398</v>
      </c>
      <c r="AB1212">
        <v>7318.3360000000002</v>
      </c>
      <c r="AE1212" s="59">
        <v>43398</v>
      </c>
      <c r="AF1212">
        <v>24984.55</v>
      </c>
      <c r="AI1212" s="59">
        <v>43398</v>
      </c>
      <c r="AJ1212">
        <v>5723.7261146496803</v>
      </c>
      <c r="AM1212" s="59">
        <v>43398</v>
      </c>
      <c r="AN1212">
        <v>12860.691537761601</v>
      </c>
      <c r="AQ1212" s="59">
        <v>43398</v>
      </c>
      <c r="AR1212">
        <v>8975.7028987364502</v>
      </c>
      <c r="AU1212" s="59">
        <v>43398</v>
      </c>
      <c r="AV1212">
        <v>3187.7842539569201</v>
      </c>
      <c r="AY1212" s="59">
        <v>43398</v>
      </c>
      <c r="AZ1212">
        <v>1.8156778542389</v>
      </c>
      <c r="BC1212" s="59">
        <v>43398</v>
      </c>
      <c r="BD1212">
        <v>189.22357651245599</v>
      </c>
      <c r="BG1212" s="59">
        <v>43398</v>
      </c>
      <c r="BH1212">
        <v>2182.42665700833</v>
      </c>
      <c r="BK1212" s="59">
        <v>43388</v>
      </c>
      <c r="BL1212">
        <v>320.61135936791698</v>
      </c>
      <c r="BO1212" s="59">
        <v>43398</v>
      </c>
      <c r="BP1212">
        <v>491.97</v>
      </c>
      <c r="BS1212" s="59">
        <v>43398</v>
      </c>
      <c r="BT1212">
        <v>69.825999999999993</v>
      </c>
      <c r="BW1212" s="59">
        <v>43398</v>
      </c>
      <c r="BX1212">
        <v>1969.136</v>
      </c>
      <c r="CA1212" s="59">
        <v>43398</v>
      </c>
      <c r="CB1212">
        <v>430.78199999999998</v>
      </c>
      <c r="CE1212" s="59">
        <v>43398</v>
      </c>
      <c r="CF1212">
        <v>277.69400000000002</v>
      </c>
      <c r="CI1212" s="59">
        <v>43398</v>
      </c>
      <c r="CJ1212">
        <v>2006.27</v>
      </c>
      <c r="CM1212" s="59">
        <v>43398</v>
      </c>
      <c r="CN1212">
        <v>948.95912720000001</v>
      </c>
    </row>
    <row r="1213" spans="7:92" x14ac:dyDescent="0.35">
      <c r="G1213" s="59">
        <v>43397</v>
      </c>
      <c r="H1213">
        <v>139.644222889921</v>
      </c>
      <c r="K1213" s="59">
        <v>43397</v>
      </c>
      <c r="L1213">
        <v>464.81780934171002</v>
      </c>
      <c r="O1213" s="59">
        <v>43399</v>
      </c>
      <c r="P1213">
        <v>374.338754051134</v>
      </c>
      <c r="S1213" s="59">
        <v>43399</v>
      </c>
      <c r="T1213">
        <v>23532.605830999801</v>
      </c>
      <c r="W1213" s="59">
        <v>43399</v>
      </c>
      <c r="X1213">
        <v>3485.10464725682</v>
      </c>
      <c r="AA1213" s="59">
        <v>43399</v>
      </c>
      <c r="AB1213">
        <v>7167.2120000000004</v>
      </c>
      <c r="AE1213" s="59">
        <v>43399</v>
      </c>
      <c r="AF1213">
        <v>24688.31</v>
      </c>
      <c r="AI1213" s="59">
        <v>43399</v>
      </c>
      <c r="AJ1213">
        <v>5663.2729843122997</v>
      </c>
      <c r="AM1213" s="59">
        <v>43399</v>
      </c>
      <c r="AN1213">
        <v>12769.7692448012</v>
      </c>
      <c r="AQ1213" s="59">
        <v>43399</v>
      </c>
      <c r="AR1213">
        <v>8904.1777869020807</v>
      </c>
      <c r="AU1213" s="59">
        <v>43399</v>
      </c>
      <c r="AV1213">
        <v>3152.5578725846599</v>
      </c>
      <c r="AY1213" s="59">
        <v>43399</v>
      </c>
      <c r="AZ1213">
        <v>1.7793255389368701</v>
      </c>
      <c r="BC1213" s="59">
        <v>43399</v>
      </c>
      <c r="BD1213">
        <v>189.33416748592401</v>
      </c>
      <c r="BG1213" s="59">
        <v>43399</v>
      </c>
      <c r="BH1213">
        <v>2154.41826748822</v>
      </c>
      <c r="BK1213" s="59">
        <v>43389</v>
      </c>
      <c r="BL1213">
        <v>324.27225471085097</v>
      </c>
      <c r="BO1213" s="59">
        <v>43399</v>
      </c>
      <c r="BP1213">
        <v>487.44499999999999</v>
      </c>
      <c r="BS1213" s="59">
        <v>43399</v>
      </c>
      <c r="BT1213">
        <v>68.95</v>
      </c>
      <c r="BW1213" s="59">
        <v>43399</v>
      </c>
      <c r="BX1213">
        <v>2010.952</v>
      </c>
      <c r="CA1213" s="59">
        <v>43399</v>
      </c>
      <c r="CB1213">
        <v>423.82600000000002</v>
      </c>
      <c r="CE1213" s="59">
        <v>43399</v>
      </c>
      <c r="CF1213">
        <v>275.59699999999998</v>
      </c>
      <c r="CI1213" s="59">
        <v>43399</v>
      </c>
      <c r="CJ1213">
        <v>1981.89</v>
      </c>
      <c r="CM1213" s="59">
        <v>43399</v>
      </c>
      <c r="CN1213">
        <v>939.55395120000003</v>
      </c>
    </row>
    <row r="1214" spans="7:92" x14ac:dyDescent="0.35">
      <c r="G1214" s="59">
        <v>43398</v>
      </c>
      <c r="H1214">
        <v>138.28052444687199</v>
      </c>
      <c r="K1214" s="59">
        <v>43398</v>
      </c>
      <c r="L1214">
        <v>460.12141491395801</v>
      </c>
      <c r="O1214" s="59">
        <v>43402</v>
      </c>
      <c r="P1214">
        <v>365.21849005100199</v>
      </c>
      <c r="S1214" s="59">
        <v>43402</v>
      </c>
      <c r="T1214">
        <v>22538.720783237899</v>
      </c>
      <c r="W1214" s="59">
        <v>43402</v>
      </c>
      <c r="X1214">
        <v>3488.0122881183102</v>
      </c>
      <c r="AA1214" s="59">
        <v>43402</v>
      </c>
      <c r="AB1214">
        <v>7050.2920000000004</v>
      </c>
      <c r="AE1214" s="59">
        <v>43402</v>
      </c>
      <c r="AF1214">
        <v>24442.92</v>
      </c>
      <c r="AI1214" s="59">
        <v>43402</v>
      </c>
      <c r="AJ1214">
        <v>5673.3907189884403</v>
      </c>
      <c r="AM1214" s="59">
        <v>43402</v>
      </c>
      <c r="AN1214">
        <v>12889.576202767699</v>
      </c>
      <c r="AQ1214" s="59">
        <v>43402</v>
      </c>
      <c r="AR1214">
        <v>8987.3624968022505</v>
      </c>
      <c r="AU1214" s="59">
        <v>43402</v>
      </c>
      <c r="AV1214">
        <v>3163.6307998316902</v>
      </c>
      <c r="AY1214" s="59">
        <v>43402</v>
      </c>
      <c r="AZ1214">
        <v>1.7467227890858801</v>
      </c>
      <c r="BC1214" s="59">
        <v>43402</v>
      </c>
      <c r="BD1214">
        <v>188.232467070132</v>
      </c>
      <c r="BG1214" s="59">
        <v>43402</v>
      </c>
      <c r="BH1214">
        <v>2155.0704734369401</v>
      </c>
      <c r="BK1214" s="59">
        <v>43390</v>
      </c>
      <c r="BL1214">
        <v>323.28430737333201</v>
      </c>
      <c r="BO1214" s="59">
        <v>43402</v>
      </c>
      <c r="BP1214">
        <v>499.43599999999998</v>
      </c>
      <c r="BS1214" s="59">
        <v>43402</v>
      </c>
      <c r="BT1214">
        <v>67.793000000000006</v>
      </c>
      <c r="BW1214" s="59">
        <v>43402</v>
      </c>
      <c r="BX1214">
        <v>1976.5709999999999</v>
      </c>
      <c r="CA1214" s="59">
        <v>43402</v>
      </c>
      <c r="CB1214">
        <v>421.03399999999999</v>
      </c>
      <c r="CE1214" s="59">
        <v>43402</v>
      </c>
      <c r="CF1214">
        <v>273.46800000000002</v>
      </c>
      <c r="CI1214" s="59">
        <v>43402</v>
      </c>
      <c r="CJ1214">
        <v>1975.7</v>
      </c>
      <c r="CM1214" s="59">
        <v>43402</v>
      </c>
      <c r="CN1214">
        <v>934.7959869</v>
      </c>
    </row>
    <row r="1215" spans="7:92" x14ac:dyDescent="0.35">
      <c r="G1215" s="59">
        <v>43399</v>
      </c>
      <c r="H1215">
        <v>136.54618473895599</v>
      </c>
      <c r="K1215" s="59">
        <v>43399</v>
      </c>
      <c r="L1215">
        <v>454.010074195085</v>
      </c>
      <c r="O1215" s="59">
        <v>43403</v>
      </c>
      <c r="P1215">
        <v>368.63874653689902</v>
      </c>
      <c r="S1215" s="59">
        <v>43403</v>
      </c>
      <c r="T1215">
        <v>23500.408417180599</v>
      </c>
      <c r="W1215" s="59">
        <v>43403</v>
      </c>
      <c r="X1215">
        <v>3478.9330829283699</v>
      </c>
      <c r="AA1215" s="59">
        <v>43403</v>
      </c>
      <c r="AB1215">
        <v>7161.65</v>
      </c>
      <c r="AE1215" s="59">
        <v>43403</v>
      </c>
      <c r="AF1215">
        <v>24874.639999999999</v>
      </c>
      <c r="AI1215" s="59">
        <v>43403</v>
      </c>
      <c r="AJ1215">
        <v>5647.6653961339498</v>
      </c>
      <c r="AM1215" s="59">
        <v>43403</v>
      </c>
      <c r="AN1215">
        <v>12804.4627461657</v>
      </c>
      <c r="AQ1215" s="59">
        <v>43403</v>
      </c>
      <c r="AR1215">
        <v>8938.3853141078598</v>
      </c>
      <c r="AU1215" s="59">
        <v>43403</v>
      </c>
      <c r="AV1215">
        <v>3134.5500675727399</v>
      </c>
      <c r="AY1215" s="59">
        <v>43403</v>
      </c>
      <c r="AZ1215">
        <v>1.769305078643</v>
      </c>
      <c r="BC1215" s="59">
        <v>43403</v>
      </c>
      <c r="BD1215">
        <v>189.753183586841</v>
      </c>
      <c r="BG1215" s="59">
        <v>43403</v>
      </c>
      <c r="BH1215">
        <v>2142.3051924604601</v>
      </c>
      <c r="BK1215" s="59">
        <v>43391</v>
      </c>
      <c r="BL1215">
        <v>321.21240480185901</v>
      </c>
      <c r="BO1215" s="59">
        <v>43403</v>
      </c>
      <c r="BP1215">
        <v>496.93400000000003</v>
      </c>
      <c r="BS1215" s="59">
        <v>43403</v>
      </c>
      <c r="BT1215">
        <v>67.760999999999996</v>
      </c>
      <c r="BW1215" s="59">
        <v>43403</v>
      </c>
      <c r="BX1215">
        <v>2024.3030000000001</v>
      </c>
      <c r="CA1215" s="59">
        <v>43403</v>
      </c>
      <c r="CB1215">
        <v>425.76</v>
      </c>
      <c r="CE1215" s="59">
        <v>43403</v>
      </c>
      <c r="CF1215">
        <v>274.06900000000002</v>
      </c>
      <c r="CI1215" s="59">
        <v>43403</v>
      </c>
      <c r="CJ1215">
        <v>1997.19</v>
      </c>
      <c r="CM1215" s="59">
        <v>43403</v>
      </c>
      <c r="CN1215">
        <v>936.303406</v>
      </c>
    </row>
    <row r="1216" spans="7:92" x14ac:dyDescent="0.35">
      <c r="G1216" s="59">
        <v>43402</v>
      </c>
      <c r="H1216">
        <v>139.66687104026201</v>
      </c>
      <c r="K1216" s="59">
        <v>43402</v>
      </c>
      <c r="L1216">
        <v>464.16513386470501</v>
      </c>
      <c r="O1216" s="59">
        <v>43404</v>
      </c>
      <c r="P1216">
        <v>373.22844401107</v>
      </c>
      <c r="S1216" s="59">
        <v>43404</v>
      </c>
      <c r="T1216">
        <v>23489.5883712182</v>
      </c>
      <c r="W1216" s="59">
        <v>43404</v>
      </c>
      <c r="X1216">
        <v>3543.42770953953</v>
      </c>
      <c r="AA1216" s="59">
        <v>43404</v>
      </c>
      <c r="AB1216">
        <v>7305.8990000000003</v>
      </c>
      <c r="AE1216" s="59">
        <v>43404</v>
      </c>
      <c r="AF1216">
        <v>25115.759999999998</v>
      </c>
      <c r="AI1216" s="59">
        <v>43404</v>
      </c>
      <c r="AJ1216">
        <v>5760.7021274189401</v>
      </c>
      <c r="AM1216" s="59">
        <v>43404</v>
      </c>
      <c r="AN1216">
        <v>12947.1821029892</v>
      </c>
      <c r="AQ1216" s="59">
        <v>43404</v>
      </c>
      <c r="AR1216">
        <v>9099.0438989519898</v>
      </c>
      <c r="AU1216" s="59">
        <v>43404</v>
      </c>
      <c r="AV1216">
        <v>3185.7785996684102</v>
      </c>
      <c r="AY1216" s="59">
        <v>43404</v>
      </c>
      <c r="AZ1216">
        <v>1.77883823245868</v>
      </c>
      <c r="BC1216" s="59">
        <v>43404</v>
      </c>
      <c r="BD1216">
        <v>194.10661471708099</v>
      </c>
      <c r="BG1216" s="59">
        <v>43404</v>
      </c>
      <c r="BH1216">
        <v>2179.0096722968101</v>
      </c>
      <c r="BK1216" s="59">
        <v>43392</v>
      </c>
      <c r="BL1216">
        <v>321.14676077314101</v>
      </c>
      <c r="BO1216" s="59">
        <v>43404</v>
      </c>
      <c r="BP1216">
        <v>506.77199999999999</v>
      </c>
      <c r="BS1216" s="59">
        <v>43404</v>
      </c>
      <c r="BT1216">
        <v>69.837999999999994</v>
      </c>
      <c r="BW1216" s="59">
        <v>43404</v>
      </c>
      <c r="BX1216">
        <v>2036.6289999999999</v>
      </c>
      <c r="CA1216" s="59">
        <v>43404</v>
      </c>
      <c r="CB1216">
        <v>428.125</v>
      </c>
      <c r="CE1216" s="59">
        <v>43404</v>
      </c>
      <c r="CF1216">
        <v>280.774</v>
      </c>
      <c r="CI1216" s="59">
        <v>43404</v>
      </c>
      <c r="CJ1216">
        <v>2021.98</v>
      </c>
      <c r="CM1216" s="59">
        <v>43404</v>
      </c>
      <c r="CN1216">
        <v>955.92360980000001</v>
      </c>
    </row>
    <row r="1217" spans="7:92" x14ac:dyDescent="0.35">
      <c r="G1217" s="59">
        <v>43403</v>
      </c>
      <c r="H1217">
        <v>138.433555042758</v>
      </c>
      <c r="K1217" s="59">
        <v>43403</v>
      </c>
      <c r="L1217">
        <v>460.03977195601999</v>
      </c>
      <c r="O1217" s="59">
        <v>43405</v>
      </c>
      <c r="P1217">
        <v>376.59666209088903</v>
      </c>
      <c r="S1217" s="59">
        <v>43405</v>
      </c>
      <c r="T1217">
        <v>23897.0405405405</v>
      </c>
      <c r="W1217" s="59">
        <v>43405</v>
      </c>
      <c r="X1217">
        <v>3721.2899103341501</v>
      </c>
      <c r="AA1217" s="59">
        <v>43405</v>
      </c>
      <c r="AB1217">
        <v>7434.0569999999998</v>
      </c>
      <c r="AE1217" s="59">
        <v>43405</v>
      </c>
      <c r="AF1217">
        <v>25380.74</v>
      </c>
      <c r="AI1217" s="59">
        <v>43405</v>
      </c>
      <c r="AJ1217">
        <v>5801.38025437746</v>
      </c>
      <c r="AM1217" s="59">
        <v>43405</v>
      </c>
      <c r="AN1217">
        <v>13082.2335025381</v>
      </c>
      <c r="AQ1217" s="59">
        <v>43405</v>
      </c>
      <c r="AR1217">
        <v>9255.44425653701</v>
      </c>
      <c r="AU1217" s="59">
        <v>43405</v>
      </c>
      <c r="AV1217">
        <v>3244.48529411765</v>
      </c>
      <c r="AY1217" s="59">
        <v>43405</v>
      </c>
      <c r="AZ1217">
        <v>1.8008646456020501</v>
      </c>
      <c r="BC1217" s="59">
        <v>43405</v>
      </c>
      <c r="BD1217">
        <v>192.437000887311</v>
      </c>
      <c r="BG1217" s="59">
        <v>43405</v>
      </c>
      <c r="BH1217">
        <v>2224.1316669088801</v>
      </c>
      <c r="BK1217" s="59">
        <v>43395</v>
      </c>
      <c r="BL1217">
        <v>322.552145652104</v>
      </c>
      <c r="BO1217" s="59">
        <v>43405</v>
      </c>
      <c r="BP1217">
        <v>509.04899999999998</v>
      </c>
      <c r="BS1217" s="59">
        <v>43405</v>
      </c>
      <c r="BT1217">
        <v>72.039000000000001</v>
      </c>
      <c r="BW1217" s="59">
        <v>43405</v>
      </c>
      <c r="BX1217">
        <v>2068.9490000000001</v>
      </c>
      <c r="CA1217" s="59">
        <v>43405</v>
      </c>
      <c r="CB1217">
        <v>426.65100000000001</v>
      </c>
      <c r="CE1217" s="59">
        <v>43405</v>
      </c>
      <c r="CF1217">
        <v>286.99299999999999</v>
      </c>
      <c r="CI1217" s="59">
        <v>43405</v>
      </c>
      <c r="CJ1217">
        <v>2040.93</v>
      </c>
      <c r="CM1217" s="59">
        <v>43405</v>
      </c>
      <c r="CN1217">
        <v>971.44013940000002</v>
      </c>
    </row>
    <row r="1218" spans="7:92" x14ac:dyDescent="0.35">
      <c r="G1218" s="59">
        <v>43404</v>
      </c>
      <c r="H1218">
        <v>140.45436105476699</v>
      </c>
      <c r="K1218" s="59">
        <v>43404</v>
      </c>
      <c r="L1218">
        <v>465.74780256930399</v>
      </c>
      <c r="O1218" s="59">
        <v>43406</v>
      </c>
      <c r="P1218">
        <v>388.49191511597502</v>
      </c>
      <c r="S1218" s="59">
        <v>43405</v>
      </c>
      <c r="T1218">
        <v>23897.0405405405</v>
      </c>
      <c r="W1218" s="59">
        <v>43406</v>
      </c>
      <c r="X1218">
        <v>3797.89710142899</v>
      </c>
      <c r="AA1218" s="59">
        <v>43406</v>
      </c>
      <c r="AB1218">
        <v>7356.9939999999997</v>
      </c>
      <c r="AE1218" s="59">
        <v>43406</v>
      </c>
      <c r="AF1218">
        <v>25270.83</v>
      </c>
      <c r="AI1218" s="59">
        <v>43406</v>
      </c>
      <c r="AJ1218">
        <v>5808.7664370695102</v>
      </c>
      <c r="AM1218" s="59">
        <v>43406</v>
      </c>
      <c r="AN1218">
        <v>13114.3507713326</v>
      </c>
      <c r="AQ1218" s="59">
        <v>43406</v>
      </c>
      <c r="AR1218">
        <v>9201.0739160322191</v>
      </c>
      <c r="AU1218" s="59">
        <v>43406</v>
      </c>
      <c r="AV1218">
        <v>3388.2577938109998</v>
      </c>
      <c r="AY1218" s="59">
        <v>43406</v>
      </c>
      <c r="AZ1218">
        <v>1.87628681407215</v>
      </c>
      <c r="BC1218" s="59">
        <v>43406</v>
      </c>
      <c r="BD1218">
        <v>196.53348648171101</v>
      </c>
      <c r="BG1218" s="59">
        <v>43406</v>
      </c>
      <c r="BH1218">
        <v>2266.9600640139702</v>
      </c>
      <c r="BK1218" s="59">
        <v>43396</v>
      </c>
      <c r="BL1218">
        <v>315.95074178221699</v>
      </c>
      <c r="BO1218" s="59">
        <v>43406</v>
      </c>
      <c r="BP1218">
        <v>524.64300000000003</v>
      </c>
      <c r="BS1218" s="59">
        <v>43406</v>
      </c>
      <c r="BT1218">
        <v>74.509</v>
      </c>
      <c r="BW1218" s="59">
        <v>43406</v>
      </c>
      <c r="BX1218">
        <v>2070.431</v>
      </c>
      <c r="CA1218" s="59">
        <v>43406</v>
      </c>
      <c r="CB1218">
        <v>449.19900000000001</v>
      </c>
      <c r="CE1218" s="59">
        <v>43406</v>
      </c>
      <c r="CF1218">
        <v>294.44799999999998</v>
      </c>
      <c r="CI1218" s="59">
        <v>43406</v>
      </c>
      <c r="CJ1218">
        <v>2036.7</v>
      </c>
      <c r="CM1218" s="59">
        <v>43406</v>
      </c>
      <c r="CN1218">
        <v>996.71573899999999</v>
      </c>
    </row>
    <row r="1219" spans="7:92" x14ac:dyDescent="0.35">
      <c r="G1219" s="59">
        <v>43405</v>
      </c>
      <c r="H1219">
        <v>141.32675289312499</v>
      </c>
      <c r="K1219" s="59">
        <v>43405</v>
      </c>
      <c r="L1219">
        <v>468.781075561607</v>
      </c>
      <c r="O1219" s="59">
        <v>43409</v>
      </c>
      <c r="P1219">
        <v>384.905283830813</v>
      </c>
      <c r="S1219" s="59">
        <v>43409</v>
      </c>
      <c r="T1219">
        <v>24046.741814278001</v>
      </c>
      <c r="W1219" s="59">
        <v>43409</v>
      </c>
      <c r="X1219">
        <v>3882.4195635114202</v>
      </c>
      <c r="AA1219" s="59">
        <v>43409</v>
      </c>
      <c r="AB1219">
        <v>7328.8509999999997</v>
      </c>
      <c r="AE1219" s="59">
        <v>43409</v>
      </c>
      <c r="AF1219">
        <v>25461.7</v>
      </c>
      <c r="AI1219" s="59">
        <v>43409</v>
      </c>
      <c r="AJ1219">
        <v>5818.6556864713202</v>
      </c>
      <c r="AM1219" s="59">
        <v>43409</v>
      </c>
      <c r="AN1219">
        <v>13111.174477889401</v>
      </c>
      <c r="AQ1219" s="59">
        <v>43409</v>
      </c>
      <c r="AR1219">
        <v>9263.4214404005907</v>
      </c>
      <c r="AU1219" s="59">
        <v>43409</v>
      </c>
      <c r="AV1219">
        <v>3311.63280681368</v>
      </c>
      <c r="AY1219" s="59">
        <v>43409</v>
      </c>
      <c r="AZ1219">
        <v>1.85512165493587</v>
      </c>
      <c r="BC1219" s="59">
        <v>43409</v>
      </c>
      <c r="BD1219">
        <v>193.488160452377</v>
      </c>
      <c r="BG1219" s="59">
        <v>43409</v>
      </c>
      <c r="BH1219">
        <v>2226.2292697119601</v>
      </c>
      <c r="BK1219" s="59">
        <v>43397</v>
      </c>
      <c r="BL1219">
        <v>315.02259522272402</v>
      </c>
      <c r="BO1219" s="59">
        <v>43409</v>
      </c>
      <c r="BP1219">
        <v>519.548</v>
      </c>
      <c r="BS1219" s="59">
        <v>43409</v>
      </c>
      <c r="BT1219">
        <v>73.025000000000006</v>
      </c>
      <c r="BW1219" s="59">
        <v>43409</v>
      </c>
      <c r="BX1219">
        <v>2098.0830000000001</v>
      </c>
      <c r="CA1219" s="59">
        <v>43409</v>
      </c>
      <c r="CB1219">
        <v>444.154</v>
      </c>
      <c r="CE1219" s="59">
        <v>43409</v>
      </c>
      <c r="CF1219">
        <v>291.10399999999998</v>
      </c>
      <c r="CI1219" s="59">
        <v>43409</v>
      </c>
      <c r="CJ1219">
        <v>2040.68</v>
      </c>
      <c r="CM1219" s="59">
        <v>43409</v>
      </c>
      <c r="CN1219">
        <v>992.37619070000005</v>
      </c>
    </row>
    <row r="1220" spans="7:92" x14ac:dyDescent="0.35">
      <c r="G1220" s="59">
        <v>43406</v>
      </c>
      <c r="H1220">
        <v>145.68923862773499</v>
      </c>
      <c r="K1220" s="59">
        <v>43406</v>
      </c>
      <c r="L1220">
        <v>483.35266100642002</v>
      </c>
      <c r="O1220" s="59">
        <v>43410</v>
      </c>
      <c r="P1220">
        <v>384.455617880067</v>
      </c>
      <c r="S1220" s="59">
        <v>43410</v>
      </c>
      <c r="T1220">
        <v>23573.3822512894</v>
      </c>
      <c r="W1220" s="59">
        <v>43410</v>
      </c>
      <c r="X1220">
        <v>3861.19344773791</v>
      </c>
      <c r="AA1220" s="59">
        <v>43410</v>
      </c>
      <c r="AB1220">
        <v>7375.9639999999999</v>
      </c>
      <c r="AE1220" s="59">
        <v>43410</v>
      </c>
      <c r="AF1220">
        <v>25635.01</v>
      </c>
      <c r="AI1220" s="59">
        <v>43410</v>
      </c>
      <c r="AJ1220">
        <v>5798.8916819012802</v>
      </c>
      <c r="AM1220" s="59">
        <v>43410</v>
      </c>
      <c r="AN1220">
        <v>13121.9606946984</v>
      </c>
      <c r="AQ1220" s="59">
        <v>43410</v>
      </c>
      <c r="AR1220">
        <v>9221.2224797977797</v>
      </c>
      <c r="AU1220" s="59">
        <v>43410</v>
      </c>
      <c r="AV1220">
        <v>3335.4138468217702</v>
      </c>
      <c r="AY1220" s="59">
        <v>43410</v>
      </c>
      <c r="AZ1220">
        <v>1.86418420418759</v>
      </c>
      <c r="BC1220" s="59">
        <v>43410</v>
      </c>
      <c r="BD1220">
        <v>195.27199788397101</v>
      </c>
      <c r="BG1220" s="59">
        <v>43409</v>
      </c>
      <c r="BH1220">
        <v>2226.2292697119601</v>
      </c>
      <c r="BK1220" s="59">
        <v>43398</v>
      </c>
      <c r="BL1220">
        <v>307.60847791670699</v>
      </c>
      <c r="BO1220" s="59">
        <v>43410</v>
      </c>
      <c r="BP1220">
        <v>520.02700000000004</v>
      </c>
      <c r="BS1220" s="59">
        <v>43410</v>
      </c>
      <c r="BT1220">
        <v>73.578000000000003</v>
      </c>
      <c r="BW1220" s="59">
        <v>43410</v>
      </c>
      <c r="BX1220">
        <v>2045.6120000000001</v>
      </c>
      <c r="CA1220" s="59">
        <v>43410</v>
      </c>
      <c r="CB1220">
        <v>445.9</v>
      </c>
      <c r="CE1220" s="59">
        <v>43410</v>
      </c>
      <c r="CF1220">
        <v>291.61</v>
      </c>
      <c r="CI1220" s="59">
        <v>43410</v>
      </c>
      <c r="CJ1220">
        <v>2050.65</v>
      </c>
      <c r="CM1220" s="59">
        <v>43410</v>
      </c>
      <c r="CN1220">
        <v>992.26596940000002</v>
      </c>
    </row>
    <row r="1221" spans="7:92" x14ac:dyDescent="0.35">
      <c r="G1221" s="59">
        <v>43409</v>
      </c>
      <c r="H1221">
        <v>144.016421484776</v>
      </c>
      <c r="K1221" s="59">
        <v>43409</v>
      </c>
      <c r="L1221">
        <v>478.28833390352401</v>
      </c>
      <c r="O1221" s="59">
        <v>43411</v>
      </c>
      <c r="P1221">
        <v>381.84028681296502</v>
      </c>
      <c r="S1221" s="59">
        <v>43411</v>
      </c>
      <c r="T1221">
        <v>23505.198703004</v>
      </c>
      <c r="W1221" s="59">
        <v>43411</v>
      </c>
      <c r="X1221">
        <v>3935.8641531155599</v>
      </c>
      <c r="AA1221" s="59">
        <v>43411</v>
      </c>
      <c r="AB1221">
        <v>7570.7539999999999</v>
      </c>
      <c r="AE1221" s="59">
        <v>43411</v>
      </c>
      <c r="AF1221">
        <v>26180.3</v>
      </c>
      <c r="AI1221" s="59">
        <v>43411</v>
      </c>
      <c r="AJ1221">
        <v>5869.5835951333802</v>
      </c>
      <c r="AM1221" s="59">
        <v>43411</v>
      </c>
      <c r="AN1221">
        <v>13227.9659564746</v>
      </c>
      <c r="AQ1221" s="59">
        <v>43411</v>
      </c>
      <c r="AR1221">
        <v>9340.7527954223297</v>
      </c>
      <c r="AU1221" s="59">
        <v>43411</v>
      </c>
      <c r="AV1221">
        <v>3339.3387142090901</v>
      </c>
      <c r="AY1221" s="59">
        <v>43411</v>
      </c>
      <c r="AZ1221">
        <v>1.86357727513156</v>
      </c>
      <c r="BC1221" s="59">
        <v>43411</v>
      </c>
      <c r="BD1221">
        <v>194.571403400581</v>
      </c>
      <c r="BG1221" s="59">
        <v>43411</v>
      </c>
      <c r="BH1221">
        <v>2234.7160457826099</v>
      </c>
      <c r="BK1221" s="59">
        <v>43399</v>
      </c>
      <c r="BL1221">
        <v>306.46836546846203</v>
      </c>
      <c r="BO1221" s="59">
        <v>43411</v>
      </c>
      <c r="BP1221">
        <v>523.37699999999995</v>
      </c>
      <c r="BS1221" s="59">
        <v>43411</v>
      </c>
      <c r="BT1221">
        <v>74.025999999999996</v>
      </c>
      <c r="BW1221" s="59">
        <v>43411</v>
      </c>
      <c r="BX1221">
        <v>2018.633</v>
      </c>
      <c r="CA1221" s="59">
        <v>43411</v>
      </c>
      <c r="CB1221">
        <v>445.19099999999997</v>
      </c>
      <c r="CE1221" s="59">
        <v>43411</v>
      </c>
      <c r="CF1221">
        <v>292.738</v>
      </c>
      <c r="CI1221" s="59">
        <v>43411</v>
      </c>
      <c r="CJ1221">
        <v>2084.4499999999998</v>
      </c>
      <c r="CM1221" s="59">
        <v>43411</v>
      </c>
      <c r="CN1221">
        <v>997.92423899999994</v>
      </c>
    </row>
    <row r="1222" spans="7:92" x14ac:dyDescent="0.35">
      <c r="G1222" s="59">
        <v>43410</v>
      </c>
      <c r="H1222">
        <v>144.34544208361899</v>
      </c>
      <c r="K1222" s="59">
        <v>43410</v>
      </c>
      <c r="L1222">
        <v>479.66977381768299</v>
      </c>
      <c r="O1222" s="59">
        <v>43412</v>
      </c>
      <c r="P1222">
        <v>380.22334747107499</v>
      </c>
      <c r="S1222" s="59">
        <v>43412</v>
      </c>
      <c r="T1222">
        <v>22768.888947984298</v>
      </c>
      <c r="W1222" s="59">
        <v>43412</v>
      </c>
      <c r="X1222">
        <v>3827.9772862443001</v>
      </c>
      <c r="AA1222" s="59">
        <v>43412</v>
      </c>
      <c r="AB1222">
        <v>7530.8850000000002</v>
      </c>
      <c r="AE1222" s="59">
        <v>43412</v>
      </c>
      <c r="AF1222">
        <v>26191.22</v>
      </c>
      <c r="AI1222" s="59">
        <v>43412</v>
      </c>
      <c r="AJ1222">
        <v>5830.3318827900403</v>
      </c>
      <c r="AM1222" s="59">
        <v>43412</v>
      </c>
      <c r="AN1222">
        <v>13097.292445434199</v>
      </c>
      <c r="AQ1222" s="59">
        <v>43412</v>
      </c>
      <c r="AR1222">
        <v>9326.4197272869806</v>
      </c>
      <c r="AU1222" s="59">
        <v>43412</v>
      </c>
      <c r="AV1222">
        <v>3351.1857303485599</v>
      </c>
      <c r="AY1222" s="59">
        <v>43412</v>
      </c>
      <c r="AZ1222">
        <v>1.86728593354035</v>
      </c>
      <c r="BC1222" s="59">
        <v>43412</v>
      </c>
      <c r="BD1222">
        <v>197.14992109416099</v>
      </c>
      <c r="BG1222" s="59">
        <v>43412</v>
      </c>
      <c r="BH1222">
        <v>2248.6478627508</v>
      </c>
      <c r="BK1222" s="59">
        <v>43402</v>
      </c>
      <c r="BL1222">
        <v>307.02758509437001</v>
      </c>
      <c r="BO1222" s="59">
        <v>43412</v>
      </c>
      <c r="BP1222">
        <v>523.37699999999995</v>
      </c>
      <c r="BS1222" s="59">
        <v>43412</v>
      </c>
      <c r="BT1222">
        <v>73.641000000000005</v>
      </c>
      <c r="BW1222" s="59">
        <v>43412</v>
      </c>
      <c r="BX1222">
        <v>1979.4659999999999</v>
      </c>
      <c r="CA1222" s="59">
        <v>43412</v>
      </c>
      <c r="CB1222">
        <v>449.89</v>
      </c>
      <c r="CE1222" s="59">
        <v>43412</v>
      </c>
      <c r="CF1222">
        <v>290.79700000000003</v>
      </c>
      <c r="CI1222" s="59">
        <v>43412</v>
      </c>
      <c r="CJ1222">
        <v>2082.4699999999998</v>
      </c>
      <c r="CM1222" s="59">
        <v>43412</v>
      </c>
      <c r="CN1222">
        <v>993.52827130000003</v>
      </c>
    </row>
    <row r="1223" spans="7:92" x14ac:dyDescent="0.35">
      <c r="G1223" s="59">
        <v>43411</v>
      </c>
      <c r="H1223">
        <v>146.312120375483</v>
      </c>
      <c r="K1223" s="59">
        <v>43411</v>
      </c>
      <c r="L1223">
        <v>486.43953616786303</v>
      </c>
      <c r="O1223" s="59">
        <v>43413</v>
      </c>
      <c r="P1223">
        <v>373.65340100355098</v>
      </c>
      <c r="S1223" s="59">
        <v>43413</v>
      </c>
      <c r="T1223">
        <v>22939.200192853699</v>
      </c>
      <c r="W1223" s="59">
        <v>43413</v>
      </c>
      <c r="X1223">
        <v>3724.1088960163202</v>
      </c>
      <c r="AA1223" s="59">
        <v>43413</v>
      </c>
      <c r="AB1223">
        <v>7406.902</v>
      </c>
      <c r="AE1223" s="59">
        <v>43413</v>
      </c>
      <c r="AF1223">
        <v>25989.3</v>
      </c>
      <c r="AI1223" s="59">
        <v>43413</v>
      </c>
      <c r="AJ1223">
        <v>5787.9972798367899</v>
      </c>
      <c r="AM1223" s="59">
        <v>43413</v>
      </c>
      <c r="AN1223">
        <v>13067.165363255101</v>
      </c>
      <c r="AQ1223" s="59">
        <v>43413</v>
      </c>
      <c r="AR1223">
        <v>9218.49578992436</v>
      </c>
      <c r="AU1223" s="59">
        <v>43413</v>
      </c>
      <c r="AV1223">
        <v>3268.8866189989799</v>
      </c>
      <c r="AY1223" s="59">
        <v>43413</v>
      </c>
      <c r="AZ1223">
        <v>1.84660393559295</v>
      </c>
      <c r="BC1223" s="59">
        <v>43413</v>
      </c>
      <c r="BD1223">
        <v>195.48629414865599</v>
      </c>
      <c r="BG1223" s="59">
        <v>43413</v>
      </c>
      <c r="BH1223">
        <v>2232.1923272173499</v>
      </c>
      <c r="BK1223" s="59">
        <v>43403</v>
      </c>
      <c r="BL1223">
        <v>307.85993601137602</v>
      </c>
      <c r="BO1223" s="59">
        <v>43413</v>
      </c>
      <c r="BP1223">
        <v>527.56100000000004</v>
      </c>
      <c r="BS1223" s="59">
        <v>43413</v>
      </c>
      <c r="BT1223">
        <v>71.507000000000005</v>
      </c>
      <c r="BW1223" s="59">
        <v>43413</v>
      </c>
      <c r="BX1223">
        <v>1975.134</v>
      </c>
      <c r="CA1223" s="59">
        <v>43413</v>
      </c>
      <c r="CB1223">
        <v>444.02499999999998</v>
      </c>
      <c r="CE1223" s="59">
        <v>43413</v>
      </c>
      <c r="CF1223">
        <v>285.33199999999999</v>
      </c>
      <c r="CI1223" s="59">
        <v>43413</v>
      </c>
      <c r="CJ1223">
        <v>2063.16</v>
      </c>
      <c r="CM1223" s="59">
        <v>43413</v>
      </c>
      <c r="CN1223">
        <v>976.1743907</v>
      </c>
    </row>
    <row r="1224" spans="7:92" x14ac:dyDescent="0.35">
      <c r="G1224" s="59">
        <v>43411</v>
      </c>
      <c r="H1224">
        <v>146.312120375483</v>
      </c>
      <c r="K1224" s="59">
        <v>43411</v>
      </c>
      <c r="L1224">
        <v>486.43953616786303</v>
      </c>
      <c r="O1224" s="59">
        <v>43416</v>
      </c>
      <c r="P1224">
        <v>377.85048407021202</v>
      </c>
      <c r="S1224" s="59">
        <v>43416</v>
      </c>
      <c r="T1224">
        <v>22701.252853426799</v>
      </c>
      <c r="W1224" s="59">
        <v>43416</v>
      </c>
      <c r="X1224">
        <v>3609.0794198895001</v>
      </c>
      <c r="AA1224" s="59">
        <v>43416</v>
      </c>
      <c r="AB1224">
        <v>7200.8689999999997</v>
      </c>
      <c r="AE1224" s="59">
        <v>43416</v>
      </c>
      <c r="AF1224">
        <v>25387.18</v>
      </c>
      <c r="AI1224" s="59">
        <v>43416</v>
      </c>
      <c r="AJ1224">
        <v>5674.8065058889497</v>
      </c>
      <c r="AM1224" s="59">
        <v>43416</v>
      </c>
      <c r="AN1224">
        <v>12703.802579921499</v>
      </c>
      <c r="AQ1224" s="59">
        <v>43416</v>
      </c>
      <c r="AR1224">
        <v>9061.1133236552396</v>
      </c>
      <c r="AU1224" s="59">
        <v>43416</v>
      </c>
      <c r="AV1224">
        <v>3272.0423793719701</v>
      </c>
      <c r="AY1224" s="59">
        <v>43416</v>
      </c>
      <c r="AZ1224">
        <v>1.8275925681908001</v>
      </c>
      <c r="BC1224" s="59">
        <v>43416</v>
      </c>
      <c r="BD1224">
        <v>195.641570763419</v>
      </c>
      <c r="BG1224" s="59">
        <v>43416</v>
      </c>
      <c r="BH1224">
        <v>2216.5510764340402</v>
      </c>
      <c r="BK1224" s="59">
        <v>43404</v>
      </c>
      <c r="BL1224">
        <v>316.89286176128297</v>
      </c>
      <c r="BO1224" s="59">
        <v>43416</v>
      </c>
      <c r="BP1224">
        <v>518.91600000000005</v>
      </c>
      <c r="BS1224" s="59">
        <v>43416</v>
      </c>
      <c r="BT1224">
        <v>71.016999999999996</v>
      </c>
      <c r="BW1224" s="59">
        <v>43416</v>
      </c>
      <c r="BX1224">
        <v>1971.4580000000001</v>
      </c>
      <c r="CA1224" s="59">
        <v>43416</v>
      </c>
      <c r="CB1224">
        <v>441.577</v>
      </c>
      <c r="CE1224" s="59">
        <v>43416</v>
      </c>
      <c r="CF1224">
        <v>283.10000000000002</v>
      </c>
      <c r="CI1224" s="59">
        <v>43416</v>
      </c>
      <c r="CJ1224">
        <v>2028.62</v>
      </c>
      <c r="CM1224" s="59">
        <v>43416</v>
      </c>
      <c r="CN1224">
        <v>966.41221910000002</v>
      </c>
    </row>
    <row r="1225" spans="7:92" x14ac:dyDescent="0.35">
      <c r="G1225" s="59">
        <v>43413</v>
      </c>
      <c r="H1225">
        <v>146.053121766126</v>
      </c>
      <c r="K1225" s="59">
        <v>43413</v>
      </c>
      <c r="L1225">
        <v>485.112797516385</v>
      </c>
      <c r="O1225" s="59">
        <v>43417</v>
      </c>
      <c r="P1225">
        <v>381.74438501135899</v>
      </c>
      <c r="S1225" s="59">
        <v>43417</v>
      </c>
      <c r="T1225">
        <v>22327.603796902498</v>
      </c>
      <c r="W1225" s="59">
        <v>43417</v>
      </c>
      <c r="X1225">
        <v>3608.2871130130102</v>
      </c>
      <c r="AA1225" s="59">
        <v>43417</v>
      </c>
      <c r="AB1225">
        <v>7200.875</v>
      </c>
      <c r="AE1225" s="59">
        <v>43417</v>
      </c>
      <c r="AF1225">
        <v>25286.49</v>
      </c>
      <c r="AI1225" s="59">
        <v>43417</v>
      </c>
      <c r="AJ1225">
        <v>5759.4658056941598</v>
      </c>
      <c r="AM1225" s="59">
        <v>43417</v>
      </c>
      <c r="AN1225">
        <v>12950.960691788399</v>
      </c>
      <c r="AQ1225" s="59">
        <v>43417</v>
      </c>
      <c r="AR1225">
        <v>9149.4390038264501</v>
      </c>
      <c r="AU1225" s="59">
        <v>43417</v>
      </c>
      <c r="AV1225">
        <v>3293.8982185045702</v>
      </c>
      <c r="AY1225" s="59">
        <v>43417</v>
      </c>
      <c r="AZ1225">
        <v>1.8307758940725201</v>
      </c>
      <c r="BC1225" s="59">
        <v>43417</v>
      </c>
      <c r="BD1225">
        <v>191.65659050966599</v>
      </c>
      <c r="BG1225" s="59">
        <v>43417</v>
      </c>
      <c r="BH1225">
        <v>2214.5188193487602</v>
      </c>
      <c r="BK1225" s="59">
        <v>43405</v>
      </c>
      <c r="BL1225">
        <v>320.37293761593298</v>
      </c>
      <c r="BO1225" s="59">
        <v>43417</v>
      </c>
      <c r="BP1225">
        <v>525.63099999999997</v>
      </c>
      <c r="BS1225" s="59">
        <v>43417</v>
      </c>
      <c r="BT1225">
        <v>71.843999999999994</v>
      </c>
      <c r="BW1225" s="59">
        <v>43417</v>
      </c>
      <c r="BX1225">
        <v>1936.23</v>
      </c>
      <c r="CA1225" s="59">
        <v>43417</v>
      </c>
      <c r="CB1225">
        <v>438.63</v>
      </c>
      <c r="CE1225" s="59">
        <v>43417</v>
      </c>
      <c r="CF1225">
        <v>284.63900000000001</v>
      </c>
      <c r="CI1225" s="59">
        <v>43417</v>
      </c>
      <c r="CJ1225">
        <v>2026.52</v>
      </c>
      <c r="CM1225" s="59">
        <v>43417</v>
      </c>
      <c r="CN1225">
        <v>966.02095199999997</v>
      </c>
    </row>
    <row r="1226" spans="7:92" x14ac:dyDescent="0.35">
      <c r="G1226" s="59">
        <v>43416</v>
      </c>
      <c r="H1226">
        <v>143.87756502642199</v>
      </c>
      <c r="K1226" s="59">
        <v>43416</v>
      </c>
      <c r="L1226">
        <v>477.83940704138399</v>
      </c>
      <c r="O1226" s="59">
        <v>43418</v>
      </c>
      <c r="P1226">
        <v>378.73992805755398</v>
      </c>
      <c r="S1226" s="59">
        <v>43418</v>
      </c>
      <c r="T1226">
        <v>22720.1532769556</v>
      </c>
      <c r="W1226" s="59">
        <v>43418</v>
      </c>
      <c r="X1226">
        <v>3614.8886324453601</v>
      </c>
      <c r="AA1226" s="59">
        <v>43418</v>
      </c>
      <c r="AB1226">
        <v>7136.393</v>
      </c>
      <c r="AE1226" s="59">
        <v>43418</v>
      </c>
      <c r="AF1226">
        <v>25080.5</v>
      </c>
      <c r="AI1226" s="59">
        <v>43418</v>
      </c>
      <c r="AJ1226">
        <v>5731.8534936053302</v>
      </c>
      <c r="AM1226" s="59">
        <v>43418</v>
      </c>
      <c r="AN1226">
        <v>12905.2842264765</v>
      </c>
      <c r="AQ1226" s="59">
        <v>43418</v>
      </c>
      <c r="AR1226">
        <v>9139.6587793500403</v>
      </c>
      <c r="AU1226" s="59">
        <v>43418</v>
      </c>
      <c r="AV1226">
        <v>3275.9257840433102</v>
      </c>
      <c r="AY1226" s="59">
        <v>43418</v>
      </c>
      <c r="AZ1226">
        <v>1.8273835822214399</v>
      </c>
      <c r="BC1226" s="59">
        <v>43418</v>
      </c>
      <c r="BD1226">
        <v>192.293636123581</v>
      </c>
      <c r="BG1226" s="59">
        <v>43418</v>
      </c>
      <c r="BH1226">
        <v>2206.9693233736998</v>
      </c>
      <c r="BK1226" s="59">
        <v>43406</v>
      </c>
      <c r="BL1226">
        <v>323.99888801674501</v>
      </c>
      <c r="BO1226" s="59">
        <v>43418</v>
      </c>
      <c r="BP1226">
        <v>527.25599999999997</v>
      </c>
      <c r="BS1226" s="59">
        <v>43418</v>
      </c>
      <c r="BT1226">
        <v>71.796999999999997</v>
      </c>
      <c r="BW1226" s="59">
        <v>43418</v>
      </c>
      <c r="BX1226">
        <v>1962.874</v>
      </c>
      <c r="CA1226" s="59">
        <v>43418</v>
      </c>
      <c r="CB1226">
        <v>436.43099999999998</v>
      </c>
      <c r="CE1226" s="59">
        <v>43418</v>
      </c>
      <c r="CF1226">
        <v>285.51400000000001</v>
      </c>
      <c r="CI1226" s="59">
        <v>43418</v>
      </c>
      <c r="CJ1226">
        <v>2015.14</v>
      </c>
      <c r="CM1226" s="59">
        <v>43418</v>
      </c>
      <c r="CN1226">
        <v>968.14077369999995</v>
      </c>
    </row>
    <row r="1227" spans="7:92" x14ac:dyDescent="0.35">
      <c r="G1227" s="59">
        <v>43417</v>
      </c>
      <c r="H1227">
        <v>145.74438782536799</v>
      </c>
      <c r="K1227" s="59">
        <v>43417</v>
      </c>
      <c r="L1227">
        <v>484.01721525960602</v>
      </c>
      <c r="O1227" s="59">
        <v>43419</v>
      </c>
      <c r="P1227">
        <v>384.57342173537</v>
      </c>
      <c r="S1227" s="59">
        <v>43418</v>
      </c>
      <c r="T1227">
        <v>22720.1532769556</v>
      </c>
      <c r="W1227" s="59">
        <v>43419</v>
      </c>
      <c r="X1227">
        <v>3670.2402905446302</v>
      </c>
      <c r="AA1227" s="59">
        <v>43419</v>
      </c>
      <c r="AB1227">
        <v>7259.0320000000002</v>
      </c>
      <c r="AE1227" s="59">
        <v>43419</v>
      </c>
      <c r="AF1227">
        <v>25289.27</v>
      </c>
      <c r="AI1227" s="59">
        <v>43419</v>
      </c>
      <c r="AJ1227">
        <v>5701.1054229148704</v>
      </c>
      <c r="AM1227" s="59">
        <v>43419</v>
      </c>
      <c r="AN1227">
        <v>12859.228469170501</v>
      </c>
      <c r="AQ1227" s="59">
        <v>43419</v>
      </c>
      <c r="AR1227">
        <v>8990.3556282254394</v>
      </c>
      <c r="AU1227" s="59">
        <v>43419</v>
      </c>
      <c r="AV1227">
        <v>3334.10054667144</v>
      </c>
      <c r="AY1227" s="59">
        <v>43419</v>
      </c>
      <c r="AZ1227">
        <v>1.85287462397842</v>
      </c>
      <c r="BC1227" s="59">
        <v>43419</v>
      </c>
      <c r="BD1227">
        <v>191.899489526492</v>
      </c>
      <c r="BG1227" s="59">
        <v>43419</v>
      </c>
      <c r="BH1227">
        <v>2221.6379373045302</v>
      </c>
      <c r="BK1227" s="59">
        <v>43409</v>
      </c>
      <c r="BL1227">
        <v>322.18562679176398</v>
      </c>
      <c r="BO1227" s="59">
        <v>43419</v>
      </c>
      <c r="BP1227">
        <v>530.73800000000006</v>
      </c>
      <c r="BS1227" s="59">
        <v>43419</v>
      </c>
      <c r="BT1227">
        <v>73.498000000000005</v>
      </c>
      <c r="BW1227" s="59">
        <v>43419</v>
      </c>
      <c r="BX1227">
        <v>1966.5830000000001</v>
      </c>
      <c r="CA1227" s="59">
        <v>43419</v>
      </c>
      <c r="CB1227">
        <v>442.529</v>
      </c>
      <c r="CE1227" s="59">
        <v>43419</v>
      </c>
      <c r="CF1227">
        <v>290.28100000000001</v>
      </c>
      <c r="CI1227" s="59">
        <v>43419</v>
      </c>
      <c r="CJ1227">
        <v>2026.3</v>
      </c>
      <c r="CM1227" s="59">
        <v>43419</v>
      </c>
      <c r="CN1227">
        <v>980.85429439999996</v>
      </c>
    </row>
    <row r="1228" spans="7:92" x14ac:dyDescent="0.35">
      <c r="G1228" s="59">
        <v>43418</v>
      </c>
      <c r="H1228">
        <v>146.27342507433801</v>
      </c>
      <c r="K1228" s="59">
        <v>43418</v>
      </c>
      <c r="L1228">
        <v>486.02434133185801</v>
      </c>
      <c r="O1228" s="59">
        <v>43420</v>
      </c>
      <c r="P1228">
        <v>386.22251214554501</v>
      </c>
      <c r="S1228" s="59">
        <v>43420</v>
      </c>
      <c r="T1228">
        <v>23645.688411604398</v>
      </c>
      <c r="W1228" s="59">
        <v>43420</v>
      </c>
      <c r="X1228">
        <v>3716.4470633556102</v>
      </c>
      <c r="AA1228" s="59">
        <v>43420</v>
      </c>
      <c r="AB1228">
        <v>7247.8729999999996</v>
      </c>
      <c r="AE1228" s="59">
        <v>43420</v>
      </c>
      <c r="AF1228">
        <v>25413.22</v>
      </c>
      <c r="AI1228" s="59">
        <v>43420</v>
      </c>
      <c r="AJ1228">
        <v>5737.7741747639302</v>
      </c>
      <c r="AM1228" s="59">
        <v>43420</v>
      </c>
      <c r="AN1228">
        <v>12949.155638780099</v>
      </c>
      <c r="AQ1228" s="59">
        <v>43420</v>
      </c>
      <c r="AR1228">
        <v>9003.6970474967893</v>
      </c>
      <c r="AU1228" s="59">
        <v>43420</v>
      </c>
      <c r="AV1228">
        <v>3344.3856892874001</v>
      </c>
      <c r="AY1228" s="59">
        <v>43420</v>
      </c>
      <c r="AZ1228">
        <v>1.86754730453409</v>
      </c>
      <c r="BC1228" s="59">
        <v>43420</v>
      </c>
      <c r="BD1228">
        <v>192.167523488743</v>
      </c>
      <c r="BG1228" s="59">
        <v>43420</v>
      </c>
      <c r="BH1228">
        <v>2247.6856913769202</v>
      </c>
      <c r="BK1228" s="59">
        <v>43410</v>
      </c>
      <c r="BL1228">
        <v>319.33402671693699</v>
      </c>
      <c r="BO1228" s="59">
        <v>43420</v>
      </c>
      <c r="BP1228">
        <v>535.01499999999999</v>
      </c>
      <c r="BS1228" s="59">
        <v>43420</v>
      </c>
      <c r="BT1228">
        <v>73.497</v>
      </c>
      <c r="BW1228" s="59">
        <v>43420</v>
      </c>
      <c r="BX1228">
        <v>2041.6690000000001</v>
      </c>
      <c r="CA1228" s="59">
        <v>43420</v>
      </c>
      <c r="CB1228">
        <v>442.61599999999999</v>
      </c>
      <c r="CE1228" s="59">
        <v>43420</v>
      </c>
      <c r="CF1228">
        <v>292.37099999999998</v>
      </c>
      <c r="CI1228" s="59">
        <v>43420</v>
      </c>
      <c r="CJ1228">
        <v>2031.76</v>
      </c>
      <c r="CM1228" s="59">
        <v>43420</v>
      </c>
      <c r="CN1228">
        <v>986.30468659999997</v>
      </c>
    </row>
    <row r="1229" spans="7:92" x14ac:dyDescent="0.35">
      <c r="G1229" s="59">
        <v>43419</v>
      </c>
      <c r="H1229">
        <v>147.63871506049199</v>
      </c>
      <c r="K1229" s="59">
        <v>43419</v>
      </c>
      <c r="L1229">
        <v>490.34265053539099</v>
      </c>
      <c r="O1229" s="59">
        <v>43423</v>
      </c>
      <c r="P1229">
        <v>389.56621228277498</v>
      </c>
      <c r="S1229" s="59">
        <v>43423</v>
      </c>
      <c r="T1229">
        <v>23402.7768903088</v>
      </c>
      <c r="W1229" s="59">
        <v>43423</v>
      </c>
      <c r="X1229">
        <v>3740.37001626759</v>
      </c>
      <c r="AA1229" s="59">
        <v>43423</v>
      </c>
      <c r="AB1229">
        <v>7028.4769999999999</v>
      </c>
      <c r="AE1229" s="59">
        <v>43423</v>
      </c>
      <c r="AF1229">
        <v>25017.439999999999</v>
      </c>
      <c r="AI1229" s="59">
        <v>43423</v>
      </c>
      <c r="AJ1229">
        <v>5708.8137961043903</v>
      </c>
      <c r="AM1229" s="59">
        <v>43423</v>
      </c>
      <c r="AN1229">
        <v>12876.066369705401</v>
      </c>
      <c r="AQ1229" s="59">
        <v>43423</v>
      </c>
      <c r="AR1229">
        <v>8995.4514500109199</v>
      </c>
      <c r="AU1229" s="59">
        <v>43423</v>
      </c>
      <c r="AV1229">
        <v>3367.2544337900099</v>
      </c>
      <c r="AY1229" s="59">
        <v>43423</v>
      </c>
      <c r="AZ1229">
        <v>1.86713125099998</v>
      </c>
      <c r="BC1229" s="59">
        <v>43423</v>
      </c>
      <c r="BD1229">
        <v>193.89692553758701</v>
      </c>
      <c r="BG1229" s="59">
        <v>43423</v>
      </c>
      <c r="BH1229">
        <v>2234.8304775792899</v>
      </c>
      <c r="BK1229" s="59">
        <v>43411</v>
      </c>
      <c r="BL1229">
        <v>324.16246810181298</v>
      </c>
      <c r="BO1229" s="59">
        <v>43423</v>
      </c>
      <c r="BP1229">
        <v>541.096</v>
      </c>
      <c r="BS1229" s="59">
        <v>43423</v>
      </c>
      <c r="BT1229">
        <v>73.436000000000007</v>
      </c>
      <c r="BW1229" s="59">
        <v>43423</v>
      </c>
      <c r="BX1229">
        <v>2028.934</v>
      </c>
      <c r="CA1229" s="59">
        <v>43423</v>
      </c>
      <c r="CB1229">
        <v>443.32299999999998</v>
      </c>
      <c r="CE1229" s="59">
        <v>43423</v>
      </c>
      <c r="CF1229">
        <v>292.59699999999998</v>
      </c>
      <c r="CI1229" s="59">
        <v>43423</v>
      </c>
      <c r="CJ1229">
        <v>2009.61</v>
      </c>
      <c r="CM1229" s="59">
        <v>43423</v>
      </c>
      <c r="CN1229">
        <v>988.30853239999999</v>
      </c>
    </row>
    <row r="1230" spans="7:92" x14ac:dyDescent="0.35">
      <c r="G1230" s="59">
        <v>43420</v>
      </c>
      <c r="H1230">
        <v>148.41542202153499</v>
      </c>
      <c r="K1230" s="59">
        <v>43420</v>
      </c>
      <c r="L1230">
        <v>492.63160819729097</v>
      </c>
      <c r="O1230" s="59">
        <v>43424</v>
      </c>
      <c r="P1230">
        <v>380.983541642668</v>
      </c>
      <c r="S1230" s="59">
        <v>43423</v>
      </c>
      <c r="T1230">
        <v>23402.7768903088</v>
      </c>
      <c r="W1230" s="59">
        <v>43424</v>
      </c>
      <c r="X1230">
        <v>3623.9101895415101</v>
      </c>
      <c r="AA1230" s="59">
        <v>43424</v>
      </c>
      <c r="AB1230">
        <v>6908.8230000000003</v>
      </c>
      <c r="AE1230" s="59">
        <v>43424</v>
      </c>
      <c r="AF1230">
        <v>24465.64</v>
      </c>
      <c r="AI1230" s="59">
        <v>43424</v>
      </c>
      <c r="AJ1230">
        <v>5599.5838591943202</v>
      </c>
      <c r="AM1230" s="59">
        <v>43424</v>
      </c>
      <c r="AN1230">
        <v>12582.4720583052</v>
      </c>
      <c r="AQ1230" s="59">
        <v>43424</v>
      </c>
      <c r="AR1230">
        <v>8883.5585787165492</v>
      </c>
      <c r="AU1230" s="59">
        <v>43424</v>
      </c>
      <c r="AV1230">
        <v>3300.1289894126498</v>
      </c>
      <c r="AY1230" s="59">
        <v>43424</v>
      </c>
      <c r="AZ1230">
        <v>1.8442151870710699</v>
      </c>
      <c r="BC1230" s="59">
        <v>43424</v>
      </c>
      <c r="BD1230">
        <v>191.42456762749401</v>
      </c>
      <c r="BG1230" s="59">
        <v>43424</v>
      </c>
      <c r="BH1230">
        <v>2202.08788011058</v>
      </c>
      <c r="BK1230" s="59">
        <v>43412</v>
      </c>
      <c r="BL1230">
        <v>324.10982564771098</v>
      </c>
      <c r="BO1230" s="59">
        <v>43424</v>
      </c>
      <c r="BP1230">
        <v>535.20000000000005</v>
      </c>
      <c r="BS1230" s="59">
        <v>43424</v>
      </c>
      <c r="BT1230">
        <v>71.912999999999997</v>
      </c>
      <c r="BW1230" s="59">
        <v>43424</v>
      </c>
      <c r="BX1230">
        <v>2021.9469999999999</v>
      </c>
      <c r="CA1230" s="59">
        <v>43424</v>
      </c>
      <c r="CB1230">
        <v>438.322</v>
      </c>
      <c r="CE1230" s="59">
        <v>43424</v>
      </c>
      <c r="CF1230">
        <v>287.84399999999999</v>
      </c>
      <c r="CI1230" s="59">
        <v>43424</v>
      </c>
      <c r="CJ1230">
        <v>1976.91</v>
      </c>
      <c r="CM1230" s="59">
        <v>43424</v>
      </c>
      <c r="CN1230">
        <v>972.58290790000001</v>
      </c>
    </row>
    <row r="1231" spans="7:92" x14ac:dyDescent="0.35">
      <c r="G1231" s="59">
        <v>43423</v>
      </c>
      <c r="H1231">
        <v>150.31631869282899</v>
      </c>
      <c r="K1231" s="59">
        <v>43423</v>
      </c>
      <c r="L1231">
        <v>499.614272746317</v>
      </c>
      <c r="O1231" s="59">
        <v>43425</v>
      </c>
      <c r="P1231">
        <v>382.89991046672799</v>
      </c>
      <c r="S1231" s="59">
        <v>43425</v>
      </c>
      <c r="T1231">
        <v>22980.592495062501</v>
      </c>
      <c r="W1231" s="59">
        <v>43425</v>
      </c>
      <c r="X1231">
        <v>3687.5058382254701</v>
      </c>
      <c r="AA1231" s="59">
        <v>43425</v>
      </c>
      <c r="AB1231">
        <v>6972.2510000000002</v>
      </c>
      <c r="AE1231" s="59">
        <v>43425</v>
      </c>
      <c r="AF1231">
        <v>24464.69</v>
      </c>
      <c r="AI1231" s="59">
        <v>43425</v>
      </c>
      <c r="AJ1231">
        <v>5663.6311895276003</v>
      </c>
      <c r="AM1231" s="59">
        <v>43425</v>
      </c>
      <c r="AN1231">
        <v>12799.282868525899</v>
      </c>
      <c r="AQ1231" s="59">
        <v>43425</v>
      </c>
      <c r="AR1231">
        <v>9006.65576534914</v>
      </c>
      <c r="AU1231" s="59">
        <v>43425</v>
      </c>
      <c r="AV1231">
        <v>3315.6055712297798</v>
      </c>
      <c r="AY1231" s="59">
        <v>43425</v>
      </c>
      <c r="AZ1231">
        <v>1.8423504152175501</v>
      </c>
      <c r="BC1231" s="59">
        <v>43425</v>
      </c>
      <c r="BD1231">
        <v>190.24803184431701</v>
      </c>
      <c r="BG1231" s="59">
        <v>43425</v>
      </c>
      <c r="BH1231">
        <v>2214.4366710392101</v>
      </c>
      <c r="BK1231" s="59">
        <v>43413</v>
      </c>
      <c r="BL1231">
        <v>319.42581399882999</v>
      </c>
      <c r="BO1231" s="59">
        <v>43425</v>
      </c>
      <c r="BP1231">
        <v>532.55499999999995</v>
      </c>
      <c r="BS1231" s="59">
        <v>43425</v>
      </c>
      <c r="BT1231">
        <v>72.793000000000006</v>
      </c>
      <c r="BW1231" s="59">
        <v>43425</v>
      </c>
      <c r="BX1231">
        <v>1989.4690000000001</v>
      </c>
      <c r="CA1231" s="59">
        <v>43425</v>
      </c>
      <c r="CB1231">
        <v>433.495</v>
      </c>
      <c r="CE1231" s="59">
        <v>43425</v>
      </c>
      <c r="CF1231">
        <v>289.17399999999998</v>
      </c>
      <c r="CI1231" s="59">
        <v>43425</v>
      </c>
      <c r="CJ1231">
        <v>1984.73</v>
      </c>
      <c r="CM1231" s="59">
        <v>43425</v>
      </c>
      <c r="CN1231">
        <v>975.03996270000005</v>
      </c>
    </row>
    <row r="1232" spans="7:92" x14ac:dyDescent="0.35">
      <c r="G1232" s="59">
        <v>43424</v>
      </c>
      <c r="H1232">
        <v>149.204704564548</v>
      </c>
      <c r="K1232" s="59">
        <v>43424</v>
      </c>
      <c r="L1232">
        <v>496.70274432932001</v>
      </c>
      <c r="O1232" s="59">
        <v>43426</v>
      </c>
      <c r="P1232">
        <v>381.71996883251802</v>
      </c>
      <c r="S1232" s="59">
        <v>43426</v>
      </c>
      <c r="T1232">
        <v>23000.404911524201</v>
      </c>
      <c r="W1232" s="59">
        <v>43426</v>
      </c>
      <c r="X1232">
        <v>3723.7183824010799</v>
      </c>
      <c r="AA1232" s="59">
        <v>43425</v>
      </c>
      <c r="AB1232">
        <v>6972.2510000000002</v>
      </c>
      <c r="AE1232" s="59">
        <v>43425</v>
      </c>
      <c r="AF1232">
        <v>24464.69</v>
      </c>
      <c r="AI1232" s="59">
        <v>43426</v>
      </c>
      <c r="AJ1232">
        <v>5632.9664062054399</v>
      </c>
      <c r="AM1232" s="59">
        <v>43426</v>
      </c>
      <c r="AN1232">
        <v>12705.743455198801</v>
      </c>
      <c r="AQ1232" s="59">
        <v>43426</v>
      </c>
      <c r="AR1232">
        <v>8962.0931190770498</v>
      </c>
      <c r="AU1232" s="59">
        <v>43426</v>
      </c>
      <c r="AV1232">
        <v>3322.8711176951401</v>
      </c>
      <c r="AY1232" s="59">
        <v>43426</v>
      </c>
      <c r="AZ1232">
        <v>1.8305182171913701</v>
      </c>
      <c r="BC1232" s="59">
        <v>43426</v>
      </c>
      <c r="BD1232">
        <v>191.68112990348001</v>
      </c>
      <c r="BG1232" s="59">
        <v>43426</v>
      </c>
      <c r="BH1232">
        <v>2215.9417122040099</v>
      </c>
      <c r="BK1232" s="59">
        <v>43416</v>
      </c>
      <c r="BL1232">
        <v>317.95633893919802</v>
      </c>
      <c r="BO1232" s="59">
        <v>43426</v>
      </c>
      <c r="BP1232">
        <v>532.93200000000002</v>
      </c>
      <c r="BS1232" s="59">
        <v>43426</v>
      </c>
      <c r="BT1232">
        <v>72.805999999999997</v>
      </c>
      <c r="BW1232" s="59">
        <v>43426</v>
      </c>
      <c r="BX1232">
        <v>1980.826</v>
      </c>
      <c r="CA1232" s="59">
        <v>43426</v>
      </c>
      <c r="CB1232">
        <v>434.041</v>
      </c>
      <c r="CE1232" s="59">
        <v>43426</v>
      </c>
      <c r="CF1232">
        <v>289.262</v>
      </c>
      <c r="CI1232" s="59">
        <v>43426</v>
      </c>
      <c r="CJ1232">
        <v>1984.03</v>
      </c>
      <c r="CM1232" s="59">
        <v>43426</v>
      </c>
      <c r="CN1232">
        <v>975.99160670000003</v>
      </c>
    </row>
    <row r="1233" spans="7:92" x14ac:dyDescent="0.35">
      <c r="G1233" s="59">
        <v>43425</v>
      </c>
      <c r="H1233">
        <v>148.66830294530101</v>
      </c>
      <c r="K1233" s="59">
        <v>43425</v>
      </c>
      <c r="L1233">
        <v>493.685834502104</v>
      </c>
      <c r="O1233" s="59">
        <v>43427</v>
      </c>
      <c r="P1233">
        <v>371.27151431408998</v>
      </c>
      <c r="S1233" s="59">
        <v>43427</v>
      </c>
      <c r="T1233">
        <v>22526.1807732497</v>
      </c>
      <c r="W1233" s="59">
        <v>43427</v>
      </c>
      <c r="X1233">
        <v>3660.8009358211498</v>
      </c>
      <c r="AA1233" s="59">
        <v>43427</v>
      </c>
      <c r="AB1233">
        <v>6938.9840000000004</v>
      </c>
      <c r="AE1233" s="59">
        <v>43427</v>
      </c>
      <c r="AF1233">
        <v>24285.95</v>
      </c>
      <c r="AI1233" s="59">
        <v>43427</v>
      </c>
      <c r="AJ1233">
        <v>5609.8681151695901</v>
      </c>
      <c r="AM1233" s="59">
        <v>43427</v>
      </c>
      <c r="AN1233">
        <v>12692.57113049</v>
      </c>
      <c r="AQ1233" s="59">
        <v>43427</v>
      </c>
      <c r="AR1233">
        <v>8907.9844206426496</v>
      </c>
      <c r="AU1233" s="59">
        <v>43427</v>
      </c>
      <c r="AV1233">
        <v>3313.3145055141699</v>
      </c>
      <c r="AY1233" s="59">
        <v>43427</v>
      </c>
      <c r="AZ1233">
        <v>1.81675938189846</v>
      </c>
      <c r="BC1233" s="59">
        <v>43426</v>
      </c>
      <c r="BD1233">
        <v>191.68112990348001</v>
      </c>
      <c r="BG1233" s="59">
        <v>43427</v>
      </c>
      <c r="BH1233">
        <v>2219.99272727273</v>
      </c>
      <c r="BK1233" s="59">
        <v>43417</v>
      </c>
      <c r="BL1233">
        <v>316.89325423838699</v>
      </c>
      <c r="BO1233" s="59">
        <v>43427</v>
      </c>
      <c r="BP1233">
        <v>532.93200000000002</v>
      </c>
      <c r="BS1233" s="59">
        <v>43427</v>
      </c>
      <c r="BT1233">
        <v>72.233999999999995</v>
      </c>
      <c r="BW1233" s="59">
        <v>43427</v>
      </c>
      <c r="BX1233">
        <v>1951.3610000000001</v>
      </c>
      <c r="CA1233" s="59">
        <v>43427</v>
      </c>
      <c r="CB1233">
        <v>431.36399999999998</v>
      </c>
      <c r="CE1233" s="59">
        <v>43427</v>
      </c>
      <c r="CF1233">
        <v>286.69600000000003</v>
      </c>
      <c r="CI1233" s="59">
        <v>43427</v>
      </c>
      <c r="CJ1233">
        <v>1975.09</v>
      </c>
      <c r="CM1233" s="59">
        <v>43427</v>
      </c>
      <c r="CN1233">
        <v>969.16979960000003</v>
      </c>
    </row>
    <row r="1234" spans="7:92" x14ac:dyDescent="0.35">
      <c r="G1234" s="59">
        <v>43426</v>
      </c>
      <c r="H1234">
        <v>148.92480724340399</v>
      </c>
      <c r="K1234" s="59">
        <v>43426</v>
      </c>
      <c r="L1234">
        <v>494.88604371507398</v>
      </c>
      <c r="O1234" s="59">
        <v>43430</v>
      </c>
      <c r="P1234">
        <v>371.17023790653798</v>
      </c>
      <c r="S1234" s="59">
        <v>43430</v>
      </c>
      <c r="T1234">
        <v>21713.414386517099</v>
      </c>
      <c r="W1234" s="59">
        <v>43430</v>
      </c>
      <c r="X1234">
        <v>3720.0250447999701</v>
      </c>
      <c r="AA1234" s="59">
        <v>43430</v>
      </c>
      <c r="AB1234">
        <v>7081.8530000000001</v>
      </c>
      <c r="AE1234" s="59">
        <v>43430</v>
      </c>
      <c r="AF1234">
        <v>24640.240000000002</v>
      </c>
      <c r="AI1234" s="59">
        <v>43430</v>
      </c>
      <c r="AJ1234">
        <v>5657.3415484981697</v>
      </c>
      <c r="AM1234" s="59">
        <v>43430</v>
      </c>
      <c r="AN1234">
        <v>12860.417704888299</v>
      </c>
      <c r="AQ1234" s="59">
        <v>43430</v>
      </c>
      <c r="AR1234">
        <v>9029.3106103382797</v>
      </c>
      <c r="AU1234" s="59">
        <v>43430</v>
      </c>
      <c r="AV1234">
        <v>3371.4902918205898</v>
      </c>
      <c r="AY1234" s="59">
        <v>43430</v>
      </c>
      <c r="AZ1234">
        <v>1.84535653221591</v>
      </c>
      <c r="BC1234" s="59">
        <v>43430</v>
      </c>
      <c r="BD1234">
        <v>192.02394576987399</v>
      </c>
      <c r="BG1234" s="59">
        <v>43430</v>
      </c>
      <c r="BH1234">
        <v>2249.2401657820101</v>
      </c>
      <c r="BK1234" s="59">
        <v>43418</v>
      </c>
      <c r="BL1234">
        <v>317.26922204581501</v>
      </c>
      <c r="BO1234" s="59">
        <v>43430</v>
      </c>
      <c r="BP1234">
        <v>537.90200000000004</v>
      </c>
      <c r="BS1234" s="59">
        <v>43430</v>
      </c>
      <c r="BT1234">
        <v>73.475999999999999</v>
      </c>
      <c r="BW1234" s="59">
        <v>43430</v>
      </c>
      <c r="BX1234">
        <v>1905.7239999999999</v>
      </c>
      <c r="CA1234" s="59">
        <v>43430</v>
      </c>
      <c r="CB1234">
        <v>437.33199999999999</v>
      </c>
      <c r="CE1234" s="59">
        <v>43430</v>
      </c>
      <c r="CF1234">
        <v>288.54700000000003</v>
      </c>
      <c r="CI1234" s="59">
        <v>43430</v>
      </c>
      <c r="CJ1234">
        <v>1999.2</v>
      </c>
      <c r="CM1234" s="59">
        <v>43430</v>
      </c>
      <c r="CN1234">
        <v>976.57337380000001</v>
      </c>
    </row>
    <row r="1235" spans="7:92" x14ac:dyDescent="0.35">
      <c r="G1235" s="59">
        <v>43426</v>
      </c>
      <c r="H1235">
        <v>148.92480724340399</v>
      </c>
      <c r="K1235" s="59">
        <v>43426</v>
      </c>
      <c r="L1235">
        <v>494.88604371507398</v>
      </c>
      <c r="O1235" s="59">
        <v>43431</v>
      </c>
      <c r="P1235">
        <v>370.46809980143303</v>
      </c>
      <c r="S1235" s="59">
        <v>43431</v>
      </c>
      <c r="T1235">
        <v>22681.594838709701</v>
      </c>
      <c r="W1235" s="59">
        <v>43431</v>
      </c>
      <c r="X1235">
        <v>3690.2566092511602</v>
      </c>
      <c r="AA1235" s="59">
        <v>43431</v>
      </c>
      <c r="AB1235">
        <v>7082.7</v>
      </c>
      <c r="AE1235" s="59">
        <v>43431</v>
      </c>
      <c r="AF1235">
        <v>24748.73</v>
      </c>
      <c r="AI1235" s="59">
        <v>43431</v>
      </c>
      <c r="AJ1235">
        <v>5624.9576701659298</v>
      </c>
      <c r="AM1235" s="59">
        <v>43431</v>
      </c>
      <c r="AN1235">
        <v>12765.6733265606</v>
      </c>
      <c r="AQ1235" s="59">
        <v>43431</v>
      </c>
      <c r="AR1235">
        <v>8944.3594646271504</v>
      </c>
      <c r="AU1235" s="59">
        <v>43431</v>
      </c>
      <c r="AV1235">
        <v>3364.5047531432101</v>
      </c>
      <c r="AY1235" s="59">
        <v>43431</v>
      </c>
      <c r="AZ1235">
        <v>1.8586997901744999</v>
      </c>
      <c r="BC1235" s="59">
        <v>43431</v>
      </c>
      <c r="BD1235">
        <v>192.95420585391599</v>
      </c>
      <c r="BG1235" s="59">
        <v>43431</v>
      </c>
      <c r="BH1235">
        <v>2243.4845735027202</v>
      </c>
      <c r="BK1235" s="59">
        <v>43419</v>
      </c>
      <c r="BL1235">
        <v>319.19636186454397</v>
      </c>
      <c r="BO1235" s="59">
        <v>43431</v>
      </c>
      <c r="BP1235">
        <v>540.93899999999996</v>
      </c>
      <c r="BS1235" s="59">
        <v>43431</v>
      </c>
      <c r="BT1235">
        <v>73.546999999999997</v>
      </c>
      <c r="BW1235" s="59">
        <v>43431</v>
      </c>
      <c r="BX1235">
        <v>1952.1030000000001</v>
      </c>
      <c r="CA1235" s="59">
        <v>43431</v>
      </c>
      <c r="CB1235">
        <v>441.452</v>
      </c>
      <c r="CE1235" s="59">
        <v>43431</v>
      </c>
      <c r="CF1235">
        <v>290.31200000000001</v>
      </c>
      <c r="CI1235" s="59">
        <v>43431</v>
      </c>
      <c r="CJ1235">
        <v>2000.07</v>
      </c>
      <c r="CM1235" s="59">
        <v>43431</v>
      </c>
      <c r="CN1235">
        <v>980.16313439999999</v>
      </c>
    </row>
    <row r="1236" spans="7:92" x14ac:dyDescent="0.35">
      <c r="G1236" s="59">
        <v>43430</v>
      </c>
      <c r="H1236">
        <v>150.100268323683</v>
      </c>
      <c r="K1236" s="59">
        <v>43430</v>
      </c>
      <c r="L1236">
        <v>499.28089252930403</v>
      </c>
      <c r="O1236" s="59">
        <v>43432</v>
      </c>
      <c r="P1236">
        <v>374.16752955388699</v>
      </c>
      <c r="S1236" s="59">
        <v>43432</v>
      </c>
      <c r="T1236">
        <v>23177.2151241301</v>
      </c>
      <c r="W1236" s="59">
        <v>43432</v>
      </c>
      <c r="X1236">
        <v>3770.3242493152502</v>
      </c>
      <c r="AA1236" s="59">
        <v>43432</v>
      </c>
      <c r="AB1236">
        <v>7291.5919999999996</v>
      </c>
      <c r="AE1236" s="59">
        <v>43432</v>
      </c>
      <c r="AF1236">
        <v>25366.43</v>
      </c>
      <c r="AI1236" s="59">
        <v>43432</v>
      </c>
      <c r="AJ1236">
        <v>5663.9312586665401</v>
      </c>
      <c r="AM1236" s="59">
        <v>43432</v>
      </c>
      <c r="AN1236">
        <v>12842.263190198</v>
      </c>
      <c r="AQ1236" s="59">
        <v>43432</v>
      </c>
      <c r="AR1236">
        <v>8982.5722309852699</v>
      </c>
      <c r="AU1236" s="59">
        <v>43432</v>
      </c>
      <c r="AV1236">
        <v>3409.7810946545201</v>
      </c>
      <c r="AY1236" s="59">
        <v>43432</v>
      </c>
      <c r="AZ1236">
        <v>1.8781804575582599</v>
      </c>
      <c r="BC1236" s="59">
        <v>43432</v>
      </c>
      <c r="BD1236">
        <v>195.08286418015501</v>
      </c>
      <c r="BG1236" s="59">
        <v>43432</v>
      </c>
      <c r="BH1236">
        <v>2254.4659769780001</v>
      </c>
      <c r="BK1236" s="59">
        <v>43420</v>
      </c>
      <c r="BL1236">
        <v>318.37677109060201</v>
      </c>
      <c r="BO1236" s="59">
        <v>43432</v>
      </c>
      <c r="BP1236">
        <v>544.30600000000004</v>
      </c>
      <c r="BS1236" s="59">
        <v>43432</v>
      </c>
      <c r="BT1236">
        <v>74.876000000000005</v>
      </c>
      <c r="BW1236" s="59">
        <v>43432</v>
      </c>
      <c r="BX1236">
        <v>1987.527</v>
      </c>
      <c r="CA1236" s="59">
        <v>43432</v>
      </c>
      <c r="CB1236">
        <v>444.32499999999999</v>
      </c>
      <c r="CE1236" s="59">
        <v>43432</v>
      </c>
      <c r="CF1236">
        <v>294.85700000000003</v>
      </c>
      <c r="CI1236" s="59">
        <v>43432</v>
      </c>
      <c r="CJ1236">
        <v>2029.78</v>
      </c>
      <c r="CM1236" s="59">
        <v>43432</v>
      </c>
      <c r="CN1236">
        <v>991.67135280000002</v>
      </c>
    </row>
    <row r="1237" spans="7:92" x14ac:dyDescent="0.35">
      <c r="G1237" s="59">
        <v>43431</v>
      </c>
      <c r="H1237">
        <v>150.96920033907901</v>
      </c>
      <c r="K1237" s="59">
        <v>43431</v>
      </c>
      <c r="L1237">
        <v>501.73975699350098</v>
      </c>
      <c r="O1237" s="59">
        <v>43433</v>
      </c>
      <c r="P1237">
        <v>369.84736167331698</v>
      </c>
      <c r="S1237" s="59">
        <v>43433</v>
      </c>
      <c r="T1237">
        <v>23292.1095677009</v>
      </c>
      <c r="W1237" s="59">
        <v>43433</v>
      </c>
      <c r="X1237">
        <v>3788.0495822991502</v>
      </c>
      <c r="AA1237" s="59">
        <v>43433</v>
      </c>
      <c r="AB1237">
        <v>7273.0820000000003</v>
      </c>
      <c r="AE1237" s="59">
        <v>43433</v>
      </c>
      <c r="AF1237">
        <v>25338.84</v>
      </c>
      <c r="AI1237" s="59">
        <v>43433</v>
      </c>
      <c r="AJ1237">
        <v>5702.5937190308596</v>
      </c>
      <c r="AM1237" s="59">
        <v>43433</v>
      </c>
      <c r="AN1237">
        <v>12869.7558919682</v>
      </c>
      <c r="AQ1237" s="59">
        <v>43433</v>
      </c>
      <c r="AR1237">
        <v>9004.20856039092</v>
      </c>
      <c r="AU1237" s="59">
        <v>43433</v>
      </c>
      <c r="AV1237">
        <v>3381.7927278306202</v>
      </c>
      <c r="AY1237" s="59">
        <v>43433</v>
      </c>
      <c r="AZ1237">
        <v>1.8934217007747101</v>
      </c>
      <c r="BC1237" s="59">
        <v>43433</v>
      </c>
      <c r="BD1237">
        <v>196.19811403895301</v>
      </c>
      <c r="BG1237" s="59">
        <v>43433</v>
      </c>
      <c r="BH1237">
        <v>2269.6642335766401</v>
      </c>
      <c r="BK1237" s="59">
        <v>43423</v>
      </c>
      <c r="BL1237">
        <v>318.14235773936701</v>
      </c>
      <c r="BO1237" s="59">
        <v>43433</v>
      </c>
      <c r="BP1237">
        <v>555.18799999999999</v>
      </c>
      <c r="BS1237" s="59">
        <v>43433</v>
      </c>
      <c r="BT1237">
        <v>74.212000000000003</v>
      </c>
      <c r="BW1237" s="59">
        <v>43433</v>
      </c>
      <c r="BX1237">
        <v>2012.799</v>
      </c>
      <c r="CA1237" s="59">
        <v>43433</v>
      </c>
      <c r="CB1237">
        <v>448.35399999999998</v>
      </c>
      <c r="CE1237" s="59">
        <v>43433</v>
      </c>
      <c r="CF1237">
        <v>295.36900000000003</v>
      </c>
      <c r="CI1237" s="59">
        <v>43433</v>
      </c>
      <c r="CJ1237">
        <v>2034.89</v>
      </c>
      <c r="CM1237" s="59">
        <v>43433</v>
      </c>
      <c r="CN1237">
        <v>998.0520338</v>
      </c>
    </row>
    <row r="1238" spans="7:92" x14ac:dyDescent="0.35">
      <c r="G1238" s="59">
        <v>43432</v>
      </c>
      <c r="H1238">
        <v>151.90216621832101</v>
      </c>
      <c r="K1238" s="59">
        <v>43432</v>
      </c>
      <c r="L1238">
        <v>505.690924536316</v>
      </c>
      <c r="O1238" s="59">
        <v>43434</v>
      </c>
      <c r="P1238">
        <v>372.090557520343</v>
      </c>
      <c r="S1238" s="59">
        <v>43434</v>
      </c>
      <c r="T1238">
        <v>23150.387977859398</v>
      </c>
      <c r="W1238" s="59">
        <v>43434</v>
      </c>
      <c r="X1238">
        <v>3655.6179288847802</v>
      </c>
      <c r="AA1238" s="59">
        <v>43434</v>
      </c>
      <c r="AB1238">
        <v>7330.5360000000001</v>
      </c>
      <c r="AE1238" s="59">
        <v>43434</v>
      </c>
      <c r="AF1238">
        <v>25538.46</v>
      </c>
      <c r="AI1238" s="59">
        <v>43434</v>
      </c>
      <c r="AJ1238">
        <v>5661.9520695195697</v>
      </c>
      <c r="AM1238" s="59">
        <v>43434</v>
      </c>
      <c r="AN1238">
        <v>12737.604381180799</v>
      </c>
      <c r="AQ1238" s="59">
        <v>43434</v>
      </c>
      <c r="AR1238">
        <v>8900.5291679949005</v>
      </c>
      <c r="AU1238" s="59">
        <v>43434</v>
      </c>
      <c r="AV1238">
        <v>3388.1368714369701</v>
      </c>
      <c r="AY1238" s="59">
        <v>43434</v>
      </c>
      <c r="AZ1238">
        <v>1.8731329950689599</v>
      </c>
      <c r="BC1238" s="59">
        <v>43434</v>
      </c>
      <c r="BD1238">
        <v>196.99506433985499</v>
      </c>
      <c r="BG1238" s="59">
        <v>43434</v>
      </c>
      <c r="BH1238">
        <v>2272.4761279976701</v>
      </c>
      <c r="BK1238" s="59">
        <v>43424</v>
      </c>
      <c r="BL1238">
        <v>314.85039420964199</v>
      </c>
      <c r="BO1238" s="59">
        <v>43434</v>
      </c>
      <c r="BP1238">
        <v>558.65300000000002</v>
      </c>
      <c r="BS1238" s="59">
        <v>43434</v>
      </c>
      <c r="BT1238">
        <v>74.947999999999993</v>
      </c>
      <c r="BW1238" s="59">
        <v>43434</v>
      </c>
      <c r="BX1238">
        <v>1993.7850000000001</v>
      </c>
      <c r="CA1238" s="59">
        <v>43434</v>
      </c>
      <c r="CB1238">
        <v>442.47</v>
      </c>
      <c r="CE1238" s="59">
        <v>43434</v>
      </c>
      <c r="CF1238">
        <v>296.69799999999998</v>
      </c>
      <c r="CI1238" s="59">
        <v>43434</v>
      </c>
      <c r="CJ1238">
        <v>2041.36</v>
      </c>
      <c r="CM1238" s="59">
        <v>43434</v>
      </c>
      <c r="CN1238">
        <v>994.71742900000004</v>
      </c>
    </row>
    <row r="1239" spans="7:92" x14ac:dyDescent="0.35">
      <c r="G1239" s="59">
        <v>43433</v>
      </c>
      <c r="H1239">
        <v>155.63566002579901</v>
      </c>
      <c r="K1239" s="59">
        <v>43433</v>
      </c>
      <c r="L1239">
        <v>518.42353447040296</v>
      </c>
      <c r="O1239" s="59">
        <v>43437</v>
      </c>
      <c r="P1239">
        <v>385.88301985522799</v>
      </c>
      <c r="S1239" s="59">
        <v>43437</v>
      </c>
      <c r="T1239">
        <v>23385.776400749801</v>
      </c>
      <c r="W1239" s="59">
        <v>43437</v>
      </c>
      <c r="X1239">
        <v>3807.6563699506501</v>
      </c>
      <c r="AA1239" s="59">
        <v>43437</v>
      </c>
      <c r="AB1239">
        <v>7441.5119999999997</v>
      </c>
      <c r="AE1239" s="59">
        <v>43437</v>
      </c>
      <c r="AF1239">
        <v>25826.43</v>
      </c>
      <c r="AI1239" s="59">
        <v>43437</v>
      </c>
      <c r="AJ1239">
        <v>5737.2914065160603</v>
      </c>
      <c r="AM1239" s="59">
        <v>43437</v>
      </c>
      <c r="AN1239">
        <v>13015.6203882393</v>
      </c>
      <c r="AQ1239" s="59">
        <v>43437</v>
      </c>
      <c r="AR1239">
        <v>8984.7972113378491</v>
      </c>
      <c r="AU1239" s="59">
        <v>43437</v>
      </c>
      <c r="AV1239">
        <v>3478.0990889548598</v>
      </c>
      <c r="AY1239" s="59">
        <v>43437</v>
      </c>
      <c r="AZ1239">
        <v>1.9231872553087801</v>
      </c>
      <c r="BC1239" s="59">
        <v>43437</v>
      </c>
      <c r="BD1239">
        <v>198.63405191377001</v>
      </c>
      <c r="BG1239" s="59">
        <v>43437</v>
      </c>
      <c r="BH1239">
        <v>2334.37225636523</v>
      </c>
      <c r="BK1239" s="59">
        <v>43425</v>
      </c>
      <c r="BL1239">
        <v>315.719332361044</v>
      </c>
      <c r="BO1239" s="59">
        <v>43437</v>
      </c>
      <c r="BP1239">
        <v>554.37099999999998</v>
      </c>
      <c r="BS1239" s="59">
        <v>43437</v>
      </c>
      <c r="BT1239">
        <v>76.87</v>
      </c>
      <c r="BW1239" s="59">
        <v>43437</v>
      </c>
      <c r="BX1239">
        <v>2025.145</v>
      </c>
      <c r="CA1239" s="59">
        <v>43437</v>
      </c>
      <c r="CB1239">
        <v>455.62700000000001</v>
      </c>
      <c r="CE1239" s="59">
        <v>43437</v>
      </c>
      <c r="CF1239">
        <v>302.22300000000001</v>
      </c>
      <c r="CI1239" s="59">
        <v>43437</v>
      </c>
      <c r="CJ1239">
        <v>2066.62</v>
      </c>
      <c r="CM1239" s="59">
        <v>43437</v>
      </c>
      <c r="CN1239">
        <v>1016.869927</v>
      </c>
    </row>
    <row r="1240" spans="7:92" x14ac:dyDescent="0.35">
      <c r="G1240" s="59">
        <v>43434</v>
      </c>
      <c r="H1240">
        <v>156.185381964388</v>
      </c>
      <c r="K1240" s="59">
        <v>43434</v>
      </c>
      <c r="L1240">
        <v>519.73434807581896</v>
      </c>
      <c r="O1240" s="59">
        <v>43438</v>
      </c>
      <c r="P1240">
        <v>390.084968467875</v>
      </c>
      <c r="S1240" s="59">
        <v>43438</v>
      </c>
      <c r="T1240">
        <v>23004.996885058699</v>
      </c>
      <c r="W1240" s="59">
        <v>43438</v>
      </c>
      <c r="X1240">
        <v>3771.4476534296</v>
      </c>
      <c r="AA1240" s="59">
        <v>43438</v>
      </c>
      <c r="AB1240">
        <v>7158.4260000000004</v>
      </c>
      <c r="AE1240" s="59">
        <v>43438</v>
      </c>
      <c r="AF1240">
        <v>25027.07</v>
      </c>
      <c r="AI1240" s="59">
        <v>43438</v>
      </c>
      <c r="AJ1240">
        <v>5686.3826118522602</v>
      </c>
      <c r="AM1240" s="59">
        <v>43438</v>
      </c>
      <c r="AN1240">
        <v>12858.8347399946</v>
      </c>
      <c r="AQ1240" s="59">
        <v>43438</v>
      </c>
      <c r="AR1240">
        <v>8931.5138180569502</v>
      </c>
      <c r="AU1240" s="59">
        <v>43438</v>
      </c>
      <c r="AV1240">
        <v>3493.4054386549501</v>
      </c>
      <c r="AY1240" s="59">
        <v>43438</v>
      </c>
      <c r="AZ1240">
        <v>1.90394503426354</v>
      </c>
      <c r="BC1240" s="59">
        <v>43438</v>
      </c>
      <c r="BD1240">
        <v>195.40702314445301</v>
      </c>
      <c r="BG1240" s="59">
        <v>43438</v>
      </c>
      <c r="BH1240">
        <v>2320.7252747252701</v>
      </c>
      <c r="BK1240" s="59">
        <v>43426</v>
      </c>
      <c r="BL1240">
        <v>314.799416720674</v>
      </c>
      <c r="BO1240" s="59">
        <v>43438</v>
      </c>
      <c r="BP1240">
        <v>552.92100000000005</v>
      </c>
      <c r="BS1240" s="59">
        <v>43438</v>
      </c>
      <c r="BT1240">
        <v>76.622</v>
      </c>
      <c r="BW1240" s="59">
        <v>43438</v>
      </c>
      <c r="BX1240">
        <v>2000.4549999999999</v>
      </c>
      <c r="CA1240" s="59">
        <v>43438</v>
      </c>
      <c r="CB1240">
        <v>453.03399999999999</v>
      </c>
      <c r="CE1240" s="59">
        <v>43438</v>
      </c>
      <c r="CF1240">
        <v>301.06900000000002</v>
      </c>
      <c r="CI1240" s="59">
        <v>43438</v>
      </c>
      <c r="CJ1240">
        <v>2016.89</v>
      </c>
      <c r="CM1240" s="59">
        <v>43438</v>
      </c>
      <c r="CN1240">
        <v>1014.250796</v>
      </c>
    </row>
    <row r="1241" spans="7:92" x14ac:dyDescent="0.35">
      <c r="G1241" s="59">
        <v>43437</v>
      </c>
      <c r="H1241">
        <v>154.53286951583101</v>
      </c>
      <c r="K1241" s="59">
        <v>43437</v>
      </c>
      <c r="L1241">
        <v>514.56765582848197</v>
      </c>
      <c r="O1241" s="59">
        <v>43439</v>
      </c>
      <c r="P1241">
        <v>386.57326466898098</v>
      </c>
      <c r="S1241" s="59">
        <v>43439</v>
      </c>
      <c r="T1241">
        <v>23018.4039087948</v>
      </c>
      <c r="W1241" s="59">
        <v>43439</v>
      </c>
      <c r="X1241">
        <v>3736.2109826589599</v>
      </c>
      <c r="AA1241" s="59">
        <v>43438</v>
      </c>
      <c r="AB1241">
        <v>7158.4260000000004</v>
      </c>
      <c r="AE1241" s="59">
        <v>43438</v>
      </c>
      <c r="AF1241">
        <v>25027.07</v>
      </c>
      <c r="AI1241" s="59">
        <v>43439</v>
      </c>
      <c r="AJ1241">
        <v>5608.9141482893201</v>
      </c>
      <c r="AM1241" s="59">
        <v>43439</v>
      </c>
      <c r="AN1241">
        <v>12705.599419185</v>
      </c>
      <c r="AQ1241" s="59">
        <v>43439</v>
      </c>
      <c r="AR1241">
        <v>8812.2421958547693</v>
      </c>
      <c r="AU1241" s="59">
        <v>43439</v>
      </c>
      <c r="AV1241">
        <v>3432.7872209707102</v>
      </c>
      <c r="AY1241" s="59">
        <v>43439</v>
      </c>
      <c r="AZ1241">
        <v>1.8876980847317499</v>
      </c>
      <c r="BC1241" s="59">
        <v>43439</v>
      </c>
      <c r="BD1241">
        <v>193.65076420178499</v>
      </c>
      <c r="BG1241" s="59">
        <v>43439</v>
      </c>
      <c r="BH1241">
        <v>2308.9844893181198</v>
      </c>
      <c r="BK1241" s="59">
        <v>43427</v>
      </c>
      <c r="BL1241">
        <v>312.53394542868199</v>
      </c>
      <c r="BO1241" s="59">
        <v>43439</v>
      </c>
      <c r="BP1241">
        <v>548.23500000000001</v>
      </c>
      <c r="BS1241" s="59">
        <v>43439</v>
      </c>
      <c r="BT1241">
        <v>75.706000000000003</v>
      </c>
      <c r="BW1241" s="59">
        <v>43439</v>
      </c>
      <c r="BX1241">
        <v>1986.2570000000001</v>
      </c>
      <c r="CA1241" s="59">
        <v>43439</v>
      </c>
      <c r="CB1241">
        <v>446.18200000000002</v>
      </c>
      <c r="CE1241" s="59">
        <v>43439</v>
      </c>
      <c r="CF1241">
        <v>298.09699999999998</v>
      </c>
      <c r="CI1241" s="59">
        <v>43439</v>
      </c>
      <c r="CJ1241">
        <v>2008.63</v>
      </c>
      <c r="CM1241" s="59">
        <v>43439</v>
      </c>
      <c r="CN1241">
        <v>1001.907338</v>
      </c>
    </row>
    <row r="1242" spans="7:92" x14ac:dyDescent="0.35">
      <c r="G1242" s="59">
        <v>43438</v>
      </c>
      <c r="H1242">
        <v>154.133579126489</v>
      </c>
      <c r="K1242" s="59">
        <v>43438</v>
      </c>
      <c r="L1242">
        <v>512.39804310833802</v>
      </c>
      <c r="O1242" s="59">
        <v>43440</v>
      </c>
      <c r="P1242">
        <v>378.572032666822</v>
      </c>
      <c r="S1242" s="59">
        <v>43440</v>
      </c>
      <c r="T1242">
        <v>22910.977590964201</v>
      </c>
      <c r="W1242" s="59">
        <v>43440</v>
      </c>
      <c r="X1242">
        <v>3619.43862648714</v>
      </c>
      <c r="AA1242" s="59">
        <v>43440</v>
      </c>
      <c r="AB1242">
        <v>7188.259</v>
      </c>
      <c r="AE1242" s="59">
        <v>43440</v>
      </c>
      <c r="AF1242">
        <v>24947.67</v>
      </c>
      <c r="AI1242" s="59">
        <v>43440</v>
      </c>
      <c r="AJ1242">
        <v>5437.2838944494997</v>
      </c>
      <c r="AM1242" s="59">
        <v>43440</v>
      </c>
      <c r="AN1242">
        <v>12296.383075523199</v>
      </c>
      <c r="AQ1242" s="59">
        <v>43440</v>
      </c>
      <c r="AR1242">
        <v>8569.1186808972998</v>
      </c>
      <c r="AU1242" s="59">
        <v>43440</v>
      </c>
      <c r="AV1242">
        <v>3348.9168288435899</v>
      </c>
      <c r="AY1242" s="59">
        <v>43440</v>
      </c>
      <c r="AZ1242">
        <v>1.8508454862664401</v>
      </c>
      <c r="BC1242" s="59">
        <v>43440</v>
      </c>
      <c r="BD1242">
        <v>190.85407420557399</v>
      </c>
      <c r="BG1242" s="59">
        <v>43440</v>
      </c>
      <c r="BH1242">
        <v>2275.4309085597401</v>
      </c>
      <c r="BK1242" s="59">
        <v>43430</v>
      </c>
      <c r="BL1242">
        <v>316.47146514567203</v>
      </c>
      <c r="BO1242" s="59">
        <v>43440</v>
      </c>
      <c r="BP1242">
        <v>535.43299999999999</v>
      </c>
      <c r="BS1242" s="59">
        <v>43440</v>
      </c>
      <c r="BT1242">
        <v>73.673000000000002</v>
      </c>
      <c r="BW1242" s="59">
        <v>43440</v>
      </c>
      <c r="BX1242">
        <v>1956.7059999999999</v>
      </c>
      <c r="CA1242" s="59">
        <v>43440</v>
      </c>
      <c r="CB1242">
        <v>436.04700000000003</v>
      </c>
      <c r="CE1242" s="59">
        <v>43440</v>
      </c>
      <c r="CF1242">
        <v>290.94600000000003</v>
      </c>
      <c r="CI1242" s="59">
        <v>43440</v>
      </c>
      <c r="CJ1242">
        <v>1990.85</v>
      </c>
      <c r="CM1242" s="59">
        <v>43440</v>
      </c>
      <c r="CN1242">
        <v>978.92758409999999</v>
      </c>
    </row>
    <row r="1243" spans="7:92" x14ac:dyDescent="0.35">
      <c r="G1243" s="59">
        <v>43439</v>
      </c>
      <c r="H1243">
        <v>152.84053862508901</v>
      </c>
      <c r="K1243" s="59">
        <v>43439</v>
      </c>
      <c r="L1243">
        <v>508.63798724308998</v>
      </c>
      <c r="O1243" s="59">
        <v>43441</v>
      </c>
      <c r="P1243">
        <v>379.13194535375999</v>
      </c>
      <c r="S1243" s="59">
        <v>43441</v>
      </c>
      <c r="T1243">
        <v>22550.818958898501</v>
      </c>
      <c r="W1243" s="59">
        <v>43441</v>
      </c>
      <c r="X1243">
        <v>3605.2477660438699</v>
      </c>
      <c r="AA1243" s="59">
        <v>43441</v>
      </c>
      <c r="AB1243">
        <v>6969.2520000000004</v>
      </c>
      <c r="AE1243" s="59">
        <v>43441</v>
      </c>
      <c r="AF1243">
        <v>24388.95</v>
      </c>
      <c r="AI1243" s="59">
        <v>43441</v>
      </c>
      <c r="AJ1243">
        <v>5475.4391153986198</v>
      </c>
      <c r="AM1243" s="59">
        <v>43441</v>
      </c>
      <c r="AN1243">
        <v>12272.581452493599</v>
      </c>
      <c r="AQ1243" s="59">
        <v>43441</v>
      </c>
      <c r="AR1243">
        <v>8625.8542358645409</v>
      </c>
      <c r="AU1243" s="59">
        <v>43441</v>
      </c>
      <c r="AV1243">
        <v>3334.7100142018198</v>
      </c>
      <c r="AY1243" s="59">
        <v>43441</v>
      </c>
      <c r="AZ1243">
        <v>1.8470080526760699</v>
      </c>
      <c r="BC1243" s="59">
        <v>43441</v>
      </c>
      <c r="BD1243">
        <v>192.323278921221</v>
      </c>
      <c r="BG1243" s="59">
        <v>43441</v>
      </c>
      <c r="BH1243">
        <v>2271.5537383177598</v>
      </c>
      <c r="BK1243" s="59">
        <v>43431</v>
      </c>
      <c r="BL1243">
        <v>316.388520399909</v>
      </c>
      <c r="BO1243" s="59">
        <v>43441</v>
      </c>
      <c r="BP1243">
        <v>539.04300000000001</v>
      </c>
      <c r="BS1243" s="59">
        <v>43441</v>
      </c>
      <c r="BT1243">
        <v>73.191999999999993</v>
      </c>
      <c r="BW1243" s="59">
        <v>43441</v>
      </c>
      <c r="BX1243">
        <v>1971.2739999999999</v>
      </c>
      <c r="CA1243" s="59">
        <v>43441</v>
      </c>
      <c r="CB1243">
        <v>438.86700000000002</v>
      </c>
      <c r="CE1243" s="59">
        <v>43441</v>
      </c>
      <c r="CF1243">
        <v>290.93099999999998</v>
      </c>
      <c r="CI1243" s="59">
        <v>43441</v>
      </c>
      <c r="CJ1243">
        <v>1965.24</v>
      </c>
      <c r="CM1243" s="59">
        <v>43441</v>
      </c>
      <c r="CN1243">
        <v>981.36706919999995</v>
      </c>
    </row>
    <row r="1244" spans="7:92" x14ac:dyDescent="0.35">
      <c r="G1244" s="59">
        <v>43440</v>
      </c>
      <c r="H1244">
        <v>149.649209486166</v>
      </c>
      <c r="K1244" s="59">
        <v>43440</v>
      </c>
      <c r="L1244">
        <v>498.47727272727298</v>
      </c>
      <c r="O1244" s="59">
        <v>43444</v>
      </c>
      <c r="P1244">
        <v>374.15959002272803</v>
      </c>
      <c r="S1244" s="59">
        <v>43444</v>
      </c>
      <c r="T1244">
        <v>21929.3251314513</v>
      </c>
      <c r="W1244" s="59">
        <v>43444</v>
      </c>
      <c r="X1244">
        <v>3508.5281186520901</v>
      </c>
      <c r="AA1244" s="59">
        <v>43444</v>
      </c>
      <c r="AB1244">
        <v>7020.52</v>
      </c>
      <c r="AE1244" s="59">
        <v>43444</v>
      </c>
      <c r="AF1244">
        <v>24423.26</v>
      </c>
      <c r="AI1244" s="59">
        <v>43444</v>
      </c>
      <c r="AJ1244">
        <v>5384.96826279991</v>
      </c>
      <c r="AM1244" s="59">
        <v>43444</v>
      </c>
      <c r="AN1244">
        <v>12061.351016839501</v>
      </c>
      <c r="AQ1244" s="59">
        <v>43444</v>
      </c>
      <c r="AR1244">
        <v>8441.6005224555392</v>
      </c>
      <c r="AU1244" s="59">
        <v>43444</v>
      </c>
      <c r="AV1244">
        <v>3295.0393448915602</v>
      </c>
      <c r="AY1244" s="59">
        <v>43444</v>
      </c>
      <c r="AZ1244">
        <v>1.82175328419241</v>
      </c>
      <c r="BC1244" s="59">
        <v>43444</v>
      </c>
      <c r="BD1244">
        <v>187.236389305568</v>
      </c>
      <c r="BG1244" s="59">
        <v>43444</v>
      </c>
      <c r="BH1244">
        <v>2235.8026488138598</v>
      </c>
      <c r="BK1244" s="59">
        <v>43432</v>
      </c>
      <c r="BL1244">
        <v>320.79417110216798</v>
      </c>
      <c r="BO1244" s="59">
        <v>43444</v>
      </c>
      <c r="BP1244">
        <v>524.10599999999999</v>
      </c>
      <c r="BS1244" s="59">
        <v>43444</v>
      </c>
      <c r="BT1244">
        <v>72.343000000000004</v>
      </c>
      <c r="BW1244" s="59">
        <v>43444</v>
      </c>
      <c r="BX1244">
        <v>1887.7170000000001</v>
      </c>
      <c r="CA1244" s="59">
        <v>43444</v>
      </c>
      <c r="CB1244">
        <v>430.90800000000002</v>
      </c>
      <c r="CE1244" s="59">
        <v>43444</v>
      </c>
      <c r="CF1244">
        <v>285.23899999999998</v>
      </c>
      <c r="CI1244" s="59">
        <v>43444</v>
      </c>
      <c r="CJ1244">
        <v>1952.83</v>
      </c>
      <c r="CM1244" s="59">
        <v>43444</v>
      </c>
      <c r="CN1244">
        <v>962.78924189999998</v>
      </c>
    </row>
    <row r="1245" spans="7:92" x14ac:dyDescent="0.35">
      <c r="G1245" s="59">
        <v>43441</v>
      </c>
      <c r="H1245">
        <v>150.93436838391</v>
      </c>
      <c r="K1245" s="59">
        <v>43441</v>
      </c>
      <c r="L1245">
        <v>503.50388143966097</v>
      </c>
      <c r="O1245" s="59">
        <v>43445</v>
      </c>
      <c r="P1245">
        <v>376.12923384758199</v>
      </c>
      <c r="S1245" s="59">
        <v>43445</v>
      </c>
      <c r="T1245">
        <v>22136.727375188901</v>
      </c>
      <c r="W1245" s="59">
        <v>43445</v>
      </c>
      <c r="X1245">
        <v>3572.68418995505</v>
      </c>
      <c r="AA1245" s="59">
        <v>43445</v>
      </c>
      <c r="AB1245">
        <v>7031.8310000000001</v>
      </c>
      <c r="AE1245" s="59">
        <v>43445</v>
      </c>
      <c r="AF1245">
        <v>24370.240000000002</v>
      </c>
      <c r="AI1245" s="59">
        <v>43445</v>
      </c>
      <c r="AJ1245">
        <v>5437.7390084402496</v>
      </c>
      <c r="AM1245" s="59">
        <v>43445</v>
      </c>
      <c r="AN1245">
        <v>12197.078722874699</v>
      </c>
      <c r="AQ1245" s="59">
        <v>43445</v>
      </c>
      <c r="AR1245">
        <v>8497.7341672596503</v>
      </c>
      <c r="AU1245" s="59">
        <v>43445</v>
      </c>
      <c r="AV1245">
        <v>3296.9591137038201</v>
      </c>
      <c r="AY1245" s="59">
        <v>43445</v>
      </c>
      <c r="AZ1245">
        <v>1.81915412084747</v>
      </c>
      <c r="BC1245" s="59">
        <v>43445</v>
      </c>
      <c r="BD1245">
        <v>186.53982535062201</v>
      </c>
      <c r="BG1245" s="59">
        <v>43445</v>
      </c>
      <c r="BH1245">
        <v>2227.5229357798198</v>
      </c>
      <c r="BK1245" s="59">
        <v>43433</v>
      </c>
      <c r="BL1245">
        <v>321.506488437896</v>
      </c>
      <c r="BO1245" s="59">
        <v>43445</v>
      </c>
      <c r="BP1245">
        <v>525.76099999999997</v>
      </c>
      <c r="BS1245" s="59">
        <v>43445</v>
      </c>
      <c r="BT1245">
        <v>72.477000000000004</v>
      </c>
      <c r="BW1245" s="59">
        <v>43445</v>
      </c>
      <c r="BX1245">
        <v>1908.596</v>
      </c>
      <c r="CA1245" s="59">
        <v>43445</v>
      </c>
      <c r="CB1245">
        <v>428.39299999999997</v>
      </c>
      <c r="CE1245" s="59">
        <v>43445</v>
      </c>
      <c r="CF1245">
        <v>286.20400000000001</v>
      </c>
      <c r="CI1245" s="59">
        <v>43445</v>
      </c>
      <c r="CJ1245">
        <v>1954.65</v>
      </c>
      <c r="CM1245" s="59">
        <v>43445</v>
      </c>
      <c r="CN1245">
        <v>964.80433370000003</v>
      </c>
    </row>
    <row r="1246" spans="7:92" x14ac:dyDescent="0.35">
      <c r="G1246" s="59">
        <v>43444</v>
      </c>
      <c r="H1246">
        <v>144.648324369053</v>
      </c>
      <c r="K1246" s="59">
        <v>43444</v>
      </c>
      <c r="L1246">
        <v>482.136532892015</v>
      </c>
      <c r="O1246" s="59">
        <v>43446</v>
      </c>
      <c r="P1246">
        <v>378.34083573235603</v>
      </c>
      <c r="S1246" s="59">
        <v>43446</v>
      </c>
      <c r="T1246">
        <v>22559.9055869689</v>
      </c>
      <c r="W1246" s="59">
        <v>43446</v>
      </c>
      <c r="X1246">
        <v>3660.6859072592101</v>
      </c>
      <c r="AA1246" s="59">
        <v>43446</v>
      </c>
      <c r="AB1246">
        <v>7098.3119999999999</v>
      </c>
      <c r="AE1246" s="59">
        <v>43446</v>
      </c>
      <c r="AF1246">
        <v>24527.27</v>
      </c>
      <c r="AI1246" s="59">
        <v>43446</v>
      </c>
      <c r="AJ1246">
        <v>5581.0767796648697</v>
      </c>
      <c r="AM1246" s="59">
        <v>43446</v>
      </c>
      <c r="AN1246">
        <v>12424.607234613401</v>
      </c>
      <c r="AQ1246" s="59">
        <v>43446</v>
      </c>
      <c r="AR1246">
        <v>8688.9736433325306</v>
      </c>
      <c r="AU1246" s="59">
        <v>43446</v>
      </c>
      <c r="AV1246">
        <v>3351.5556806983</v>
      </c>
      <c r="AY1246" s="59">
        <v>43446</v>
      </c>
      <c r="AZ1246">
        <v>1.85311704721397</v>
      </c>
      <c r="BC1246" s="59">
        <v>43446</v>
      </c>
      <c r="BD1246">
        <v>190.719078308467</v>
      </c>
      <c r="BG1246" s="59">
        <v>43446</v>
      </c>
      <c r="BH1246">
        <v>2259.6326262847101</v>
      </c>
      <c r="BK1246" s="59">
        <v>43434</v>
      </c>
      <c r="BL1246">
        <v>320.56117486870301</v>
      </c>
      <c r="BO1246" s="59">
        <v>43446</v>
      </c>
      <c r="BP1246">
        <v>534.86400000000003</v>
      </c>
      <c r="BS1246" s="59">
        <v>43446</v>
      </c>
      <c r="BT1246">
        <v>73.575999999999993</v>
      </c>
      <c r="BW1246" s="59">
        <v>43446</v>
      </c>
      <c r="BX1246">
        <v>1952.8720000000001</v>
      </c>
      <c r="CA1246" s="59">
        <v>43446</v>
      </c>
      <c r="CB1246">
        <v>435.267</v>
      </c>
      <c r="CE1246" s="59">
        <v>43446</v>
      </c>
      <c r="CF1246">
        <v>290.45499999999998</v>
      </c>
      <c r="CI1246" s="59">
        <v>43446</v>
      </c>
      <c r="CJ1246">
        <v>1975.88</v>
      </c>
      <c r="CM1246" s="59">
        <v>43446</v>
      </c>
      <c r="CN1246">
        <v>978.89620609999997</v>
      </c>
    </row>
    <row r="1247" spans="7:92" x14ac:dyDescent="0.35">
      <c r="G1247" s="59">
        <v>43445</v>
      </c>
      <c r="H1247">
        <v>145.960511387221</v>
      </c>
      <c r="K1247" s="59">
        <v>43445</v>
      </c>
      <c r="L1247">
        <v>486.34377507817499</v>
      </c>
      <c r="O1247" s="59">
        <v>43447</v>
      </c>
      <c r="P1247">
        <v>382.86710369487503</v>
      </c>
      <c r="S1247" s="59">
        <v>43447</v>
      </c>
      <c r="T1247">
        <v>22574.554099203298</v>
      </c>
      <c r="W1247" s="59">
        <v>43447</v>
      </c>
      <c r="X1247">
        <v>3651.9532214921401</v>
      </c>
      <c r="AA1247" s="59">
        <v>43447</v>
      </c>
      <c r="AB1247">
        <v>7070.3339999999998</v>
      </c>
      <c r="AE1247" s="59">
        <v>43447</v>
      </c>
      <c r="AF1247">
        <v>24597.38</v>
      </c>
      <c r="AI1247" s="59">
        <v>43447</v>
      </c>
      <c r="AJ1247">
        <v>5563.4174051352002</v>
      </c>
      <c r="AM1247" s="59">
        <v>43447</v>
      </c>
      <c r="AN1247">
        <v>12411.6109975006</v>
      </c>
      <c r="AQ1247" s="59">
        <v>43447</v>
      </c>
      <c r="AR1247">
        <v>8703.4927866362996</v>
      </c>
      <c r="AU1247" s="59">
        <v>43447</v>
      </c>
      <c r="AV1247">
        <v>3395.29063888071</v>
      </c>
      <c r="AY1247" s="59">
        <v>43447</v>
      </c>
      <c r="AZ1247">
        <v>1.86345649370859</v>
      </c>
      <c r="BC1247" s="59">
        <v>43447</v>
      </c>
      <c r="BD1247">
        <v>192.01012145748999</v>
      </c>
      <c r="BG1247" s="59">
        <v>43447</v>
      </c>
      <c r="BH1247">
        <v>2269.03945737</v>
      </c>
      <c r="BK1247" s="59">
        <v>43437</v>
      </c>
      <c r="BL1247">
        <v>330.70853041918099</v>
      </c>
      <c r="BO1247" s="59">
        <v>43447</v>
      </c>
      <c r="BP1247">
        <v>539.61099999999999</v>
      </c>
      <c r="BS1247" s="59">
        <v>43447</v>
      </c>
      <c r="BT1247">
        <v>74.424999999999997</v>
      </c>
      <c r="BW1247" s="59">
        <v>43447</v>
      </c>
      <c r="BX1247">
        <v>1952.683</v>
      </c>
      <c r="CA1247" s="59">
        <v>43447</v>
      </c>
      <c r="CB1247">
        <v>438.81099999999998</v>
      </c>
      <c r="CE1247" s="59">
        <v>43447</v>
      </c>
      <c r="CF1247">
        <v>293.01799999999997</v>
      </c>
      <c r="CI1247" s="59">
        <v>43447</v>
      </c>
      <c r="CJ1247">
        <v>1974.41</v>
      </c>
      <c r="CM1247" s="59">
        <v>43447</v>
      </c>
      <c r="CN1247">
        <v>985.51695080000002</v>
      </c>
    </row>
    <row r="1248" spans="7:92" x14ac:dyDescent="0.35">
      <c r="G1248" s="59">
        <v>43446</v>
      </c>
      <c r="H1248">
        <v>149.48628706668501</v>
      </c>
      <c r="K1248" s="59">
        <v>43446</v>
      </c>
      <c r="L1248">
        <v>498.10761520256199</v>
      </c>
      <c r="O1248" s="59">
        <v>43448</v>
      </c>
      <c r="P1248">
        <v>375.63225199131102</v>
      </c>
      <c r="S1248" s="59">
        <v>43448</v>
      </c>
      <c r="T1248">
        <v>22325.6318611182</v>
      </c>
      <c r="W1248" s="59">
        <v>43448</v>
      </c>
      <c r="X1248">
        <v>3583.9232341206398</v>
      </c>
      <c r="AA1248" s="59">
        <v>43448</v>
      </c>
      <c r="AB1248">
        <v>6910.665</v>
      </c>
      <c r="AE1248" s="59">
        <v>43448</v>
      </c>
      <c r="AF1248">
        <v>24100.51</v>
      </c>
      <c r="AI1248" s="59">
        <v>43448</v>
      </c>
      <c r="AJ1248">
        <v>5488.0654899876799</v>
      </c>
      <c r="AM1248" s="59">
        <v>43448</v>
      </c>
      <c r="AN1248">
        <v>12285.8968125643</v>
      </c>
      <c r="AQ1248" s="59">
        <v>43448</v>
      </c>
      <c r="AR1248">
        <v>8613.3103482987699</v>
      </c>
      <c r="AU1248" s="59">
        <v>43448</v>
      </c>
      <c r="AV1248">
        <v>3339.96211393977</v>
      </c>
      <c r="AY1248" s="59">
        <v>43448</v>
      </c>
      <c r="AZ1248">
        <v>1.8285588053371</v>
      </c>
      <c r="BC1248" s="59">
        <v>43448</v>
      </c>
      <c r="BD1248">
        <v>188.54044279791799</v>
      </c>
      <c r="BG1248" s="59">
        <v>43448</v>
      </c>
      <c r="BH1248">
        <v>2235.28258027023</v>
      </c>
      <c r="BK1248" s="59">
        <v>43438</v>
      </c>
      <c r="BL1248">
        <v>327.76011701609002</v>
      </c>
      <c r="BO1248" s="59">
        <v>43448</v>
      </c>
      <c r="BP1248">
        <v>539.45000000000005</v>
      </c>
      <c r="BS1248" s="59">
        <v>43448</v>
      </c>
      <c r="BT1248">
        <v>73.02</v>
      </c>
      <c r="BW1248" s="59">
        <v>43448</v>
      </c>
      <c r="BX1248">
        <v>1937.7929999999999</v>
      </c>
      <c r="CA1248" s="59">
        <v>43448</v>
      </c>
      <c r="CB1248">
        <v>428.584</v>
      </c>
      <c r="CE1248" s="59">
        <v>43448</v>
      </c>
      <c r="CF1248">
        <v>289.053</v>
      </c>
      <c r="CI1248" s="59">
        <v>43448</v>
      </c>
      <c r="CJ1248">
        <v>1942.55</v>
      </c>
      <c r="CM1248" s="59">
        <v>43448</v>
      </c>
      <c r="CN1248">
        <v>971.89749300000005</v>
      </c>
    </row>
    <row r="1249" spans="7:92" x14ac:dyDescent="0.35">
      <c r="G1249" s="59">
        <v>43447</v>
      </c>
      <c r="H1249">
        <v>150.888562639821</v>
      </c>
      <c r="K1249" s="59">
        <v>43447</v>
      </c>
      <c r="L1249">
        <v>502.37192393736001</v>
      </c>
      <c r="O1249" s="59">
        <v>43451</v>
      </c>
      <c r="P1249">
        <v>376.72539949537401</v>
      </c>
      <c r="S1249" s="59">
        <v>43451</v>
      </c>
      <c r="T1249">
        <v>22157.172898394601</v>
      </c>
      <c r="W1249" s="59">
        <v>43448</v>
      </c>
      <c r="X1249">
        <v>3583.9232341206398</v>
      </c>
      <c r="AA1249" s="59">
        <v>43451</v>
      </c>
      <c r="AB1249">
        <v>6753.7330000000002</v>
      </c>
      <c r="AE1249" s="59">
        <v>43451</v>
      </c>
      <c r="AF1249">
        <v>23592.98</v>
      </c>
      <c r="AI1249" s="59">
        <v>43451</v>
      </c>
      <c r="AJ1249">
        <v>5445.9194209015504</v>
      </c>
      <c r="AM1249" s="59">
        <v>43451</v>
      </c>
      <c r="AN1249">
        <v>12222.1087624948</v>
      </c>
      <c r="AQ1249" s="59">
        <v>43451</v>
      </c>
      <c r="AR1249">
        <v>8551.2069487930494</v>
      </c>
      <c r="AU1249" s="59">
        <v>43451</v>
      </c>
      <c r="AV1249">
        <v>3339.3896725634299</v>
      </c>
      <c r="AY1249" s="59">
        <v>43451</v>
      </c>
      <c r="AZ1249">
        <v>1.83574720794186</v>
      </c>
      <c r="BC1249" s="59">
        <v>43451</v>
      </c>
      <c r="BD1249">
        <v>190.63003013650101</v>
      </c>
      <c r="BG1249" s="59">
        <v>43451</v>
      </c>
      <c r="BH1249">
        <v>2269.03460837887</v>
      </c>
      <c r="BK1249" s="59">
        <v>43439</v>
      </c>
      <c r="BL1249">
        <v>322.04527002890302</v>
      </c>
      <c r="BO1249" s="59">
        <v>43451</v>
      </c>
      <c r="BP1249">
        <v>545.93899999999996</v>
      </c>
      <c r="BS1249" s="59">
        <v>43451</v>
      </c>
      <c r="BT1249">
        <v>72.290000000000006</v>
      </c>
      <c r="BW1249" s="59">
        <v>43451</v>
      </c>
      <c r="BX1249">
        <v>1904.98</v>
      </c>
      <c r="CA1249" s="59">
        <v>43451</v>
      </c>
      <c r="CB1249">
        <v>429.34800000000001</v>
      </c>
      <c r="CE1249" s="59">
        <v>43451</v>
      </c>
      <c r="CF1249">
        <v>287.161</v>
      </c>
      <c r="CI1249" s="59">
        <v>43451</v>
      </c>
      <c r="CJ1249">
        <v>1914.33</v>
      </c>
      <c r="CM1249" s="59">
        <v>43451</v>
      </c>
      <c r="CN1249">
        <v>967.82163649999995</v>
      </c>
    </row>
    <row r="1250" spans="7:92" x14ac:dyDescent="0.35">
      <c r="G1250" s="59">
        <v>43448</v>
      </c>
      <c r="H1250">
        <v>150.26352384925599</v>
      </c>
      <c r="K1250" s="59">
        <v>43448</v>
      </c>
      <c r="L1250">
        <v>500.11027673480697</v>
      </c>
      <c r="O1250" s="59">
        <v>43452</v>
      </c>
      <c r="P1250">
        <v>373.75788740770798</v>
      </c>
      <c r="S1250" s="59">
        <v>43452</v>
      </c>
      <c r="T1250">
        <v>22137.9981085295</v>
      </c>
      <c r="W1250" s="59">
        <v>43452</v>
      </c>
      <c r="X1250">
        <v>3573.01813110181</v>
      </c>
      <c r="AA1250" s="59">
        <v>43452</v>
      </c>
      <c r="AB1250">
        <v>6783.9110000000001</v>
      </c>
      <c r="AE1250" s="59">
        <v>43452</v>
      </c>
      <c r="AF1250">
        <v>23675.64</v>
      </c>
      <c r="AI1250" s="59">
        <v>43452</v>
      </c>
      <c r="AJ1250">
        <v>5401.1361054305798</v>
      </c>
      <c r="AM1250" s="59">
        <v>43452</v>
      </c>
      <c r="AN1250">
        <v>12202.783458304901</v>
      </c>
      <c r="AQ1250" s="59">
        <v>43452</v>
      </c>
      <c r="AR1250">
        <v>8473.4792449013094</v>
      </c>
      <c r="AU1250" s="59">
        <v>43452</v>
      </c>
      <c r="AV1250">
        <v>3301.5616207090602</v>
      </c>
      <c r="AY1250" s="59">
        <v>43452</v>
      </c>
      <c r="AZ1250">
        <v>1.8304971904876</v>
      </c>
      <c r="BC1250" s="59">
        <v>43452</v>
      </c>
      <c r="BD1250">
        <v>187.67620655941701</v>
      </c>
      <c r="BG1250" s="59">
        <v>43452</v>
      </c>
      <c r="BH1250">
        <v>2223.0218978102198</v>
      </c>
      <c r="BK1250" s="59">
        <v>43440</v>
      </c>
      <c r="BL1250">
        <v>314.08204961893898</v>
      </c>
      <c r="BO1250" s="59">
        <v>43452</v>
      </c>
      <c r="BP1250">
        <v>552.04700000000003</v>
      </c>
      <c r="BS1250" s="59">
        <v>43452</v>
      </c>
      <c r="BT1250">
        <v>71.117999999999995</v>
      </c>
      <c r="BW1250" s="59">
        <v>43452</v>
      </c>
      <c r="BX1250">
        <v>1911.941</v>
      </c>
      <c r="CA1250" s="59">
        <v>43452</v>
      </c>
      <c r="CB1250">
        <v>428.45299999999997</v>
      </c>
      <c r="CE1250" s="59">
        <v>43452</v>
      </c>
      <c r="CF1250">
        <v>284.83600000000001</v>
      </c>
      <c r="CI1250" s="59">
        <v>43452</v>
      </c>
      <c r="CJ1250">
        <v>1908.16</v>
      </c>
      <c r="CM1250" s="59">
        <v>43452</v>
      </c>
      <c r="CN1250">
        <v>962.98468070000001</v>
      </c>
    </row>
    <row r="1251" spans="7:92" x14ac:dyDescent="0.35">
      <c r="G1251" s="59">
        <v>43451</v>
      </c>
      <c r="H1251">
        <v>152.07192737430199</v>
      </c>
      <c r="K1251" s="59">
        <v>43451</v>
      </c>
      <c r="L1251">
        <v>506.565223463687</v>
      </c>
      <c r="O1251" s="59">
        <v>43453</v>
      </c>
      <c r="P1251">
        <v>369.94158275051501</v>
      </c>
      <c r="S1251" s="59">
        <v>43453</v>
      </c>
      <c r="T1251">
        <v>21981.096059113301</v>
      </c>
      <c r="W1251" s="59">
        <v>43453</v>
      </c>
      <c r="X1251">
        <v>3587.6868812656098</v>
      </c>
      <c r="AA1251" s="59">
        <v>43453</v>
      </c>
      <c r="AB1251">
        <v>6636.8270000000002</v>
      </c>
      <c r="AE1251" s="59">
        <v>43453</v>
      </c>
      <c r="AF1251">
        <v>23323.66</v>
      </c>
      <c r="AI1251" s="59">
        <v>43453</v>
      </c>
      <c r="AJ1251">
        <v>5434.3548093548097</v>
      </c>
      <c r="AM1251" s="59">
        <v>43453</v>
      </c>
      <c r="AN1251">
        <v>12246.576121576099</v>
      </c>
      <c r="AQ1251" s="59">
        <v>43453</v>
      </c>
      <c r="AR1251">
        <v>8529.8218630627507</v>
      </c>
      <c r="AU1251" s="59">
        <v>43453</v>
      </c>
      <c r="AV1251">
        <v>3304.9320879598299</v>
      </c>
      <c r="AY1251" s="59">
        <v>43453</v>
      </c>
      <c r="AZ1251">
        <v>1.84178398348557</v>
      </c>
      <c r="BC1251" s="59">
        <v>43453</v>
      </c>
      <c r="BD1251">
        <v>186.60905130257001</v>
      </c>
      <c r="BG1251" s="59">
        <v>43453</v>
      </c>
      <c r="BH1251">
        <v>2229.0118058592002</v>
      </c>
      <c r="BK1251" s="59">
        <v>43441</v>
      </c>
      <c r="BL1251">
        <v>315.58989944712101</v>
      </c>
      <c r="BO1251" s="59">
        <v>43453</v>
      </c>
      <c r="BP1251">
        <v>559.92899999999997</v>
      </c>
      <c r="BS1251" s="59">
        <v>43453</v>
      </c>
      <c r="BT1251">
        <v>70.463999999999999</v>
      </c>
      <c r="BW1251" s="59">
        <v>43453</v>
      </c>
      <c r="BX1251">
        <v>1906.4380000000001</v>
      </c>
      <c r="CA1251" s="59">
        <v>43453</v>
      </c>
      <c r="CB1251">
        <v>434.38499999999999</v>
      </c>
      <c r="CE1251" s="59">
        <v>43453</v>
      </c>
      <c r="CF1251">
        <v>283.82100000000003</v>
      </c>
      <c r="CI1251" s="59">
        <v>43453</v>
      </c>
      <c r="CJ1251">
        <v>1892.71</v>
      </c>
      <c r="CM1251" s="59">
        <v>43453</v>
      </c>
      <c r="CN1251">
        <v>967.65373099999999</v>
      </c>
    </row>
    <row r="1252" spans="7:92" x14ac:dyDescent="0.35">
      <c r="G1252" s="59">
        <v>43452</v>
      </c>
      <c r="H1252">
        <v>154.492281546523</v>
      </c>
      <c r="K1252" s="59">
        <v>43452</v>
      </c>
      <c r="L1252">
        <v>514.75824953972506</v>
      </c>
      <c r="O1252" s="59">
        <v>43454</v>
      </c>
      <c r="P1252">
        <v>368.46144347270302</v>
      </c>
      <c r="S1252" s="59">
        <v>43454</v>
      </c>
      <c r="T1252">
        <v>22194.5625862204</v>
      </c>
      <c r="W1252" s="59">
        <v>43454</v>
      </c>
      <c r="X1252">
        <v>3567.6616293208299</v>
      </c>
      <c r="AA1252" s="59">
        <v>43454</v>
      </c>
      <c r="AB1252">
        <v>6528.4070000000002</v>
      </c>
      <c r="AE1252" s="59">
        <v>43454</v>
      </c>
      <c r="AF1252">
        <v>22859.599999999999</v>
      </c>
      <c r="AI1252" s="59">
        <v>43454</v>
      </c>
      <c r="AJ1252">
        <v>5370.0533290609001</v>
      </c>
      <c r="AM1252" s="59">
        <v>43454</v>
      </c>
      <c r="AN1252">
        <v>12143.347600192301</v>
      </c>
      <c r="AQ1252" s="59">
        <v>43454</v>
      </c>
      <c r="AR1252">
        <v>8493.9635535307498</v>
      </c>
      <c r="AU1252" s="59">
        <v>43454</v>
      </c>
      <c r="AV1252">
        <v>3272.43968787116</v>
      </c>
      <c r="AY1252" s="59">
        <v>43454</v>
      </c>
      <c r="AZ1252">
        <v>1.83647417497192</v>
      </c>
      <c r="BC1252" s="59">
        <v>43454</v>
      </c>
      <c r="BD1252">
        <v>183.254672897196</v>
      </c>
      <c r="BG1252" s="59">
        <v>43454</v>
      </c>
      <c r="BH1252">
        <v>2225.9175483400199</v>
      </c>
      <c r="BK1252" s="59">
        <v>43444</v>
      </c>
      <c r="BL1252">
        <v>312.07672899010203</v>
      </c>
      <c r="BO1252" s="59">
        <v>43454</v>
      </c>
      <c r="BP1252">
        <v>562.38300000000004</v>
      </c>
      <c r="BS1252" s="59">
        <v>43454</v>
      </c>
      <c r="BT1252">
        <v>69.784999999999997</v>
      </c>
      <c r="BW1252" s="59">
        <v>43454</v>
      </c>
      <c r="BX1252">
        <v>1908.45</v>
      </c>
      <c r="CA1252" s="59">
        <v>43454</v>
      </c>
      <c r="CB1252">
        <v>428.18900000000002</v>
      </c>
      <c r="CE1252" s="59">
        <v>43454</v>
      </c>
      <c r="CF1252">
        <v>282.13200000000001</v>
      </c>
      <c r="CI1252" s="59">
        <v>43454</v>
      </c>
      <c r="CJ1252">
        <v>1862.82</v>
      </c>
      <c r="CM1252" s="59">
        <v>43454</v>
      </c>
      <c r="CN1252">
        <v>959.78538019999996</v>
      </c>
    </row>
    <row r="1253" spans="7:92" x14ac:dyDescent="0.35">
      <c r="G1253" s="59">
        <v>43453</v>
      </c>
      <c r="H1253">
        <v>156.09148615183199</v>
      </c>
      <c r="K1253" s="59">
        <v>43453</v>
      </c>
      <c r="L1253">
        <v>519.26119381742603</v>
      </c>
      <c r="O1253" s="59">
        <v>43455</v>
      </c>
      <c r="P1253">
        <v>364.420490093848</v>
      </c>
      <c r="S1253" s="59">
        <v>43455</v>
      </c>
      <c r="T1253">
        <v>21951.676528599601</v>
      </c>
      <c r="W1253" s="59">
        <v>43455</v>
      </c>
      <c r="X1253">
        <v>3517.2792055915002</v>
      </c>
      <c r="AA1253" s="59">
        <v>43455</v>
      </c>
      <c r="AB1253">
        <v>6332.9949999999999</v>
      </c>
      <c r="AE1253" s="59">
        <v>43455</v>
      </c>
      <c r="AF1253">
        <v>22445.37</v>
      </c>
      <c r="AI1253" s="59">
        <v>43455</v>
      </c>
      <c r="AJ1253">
        <v>5336.0993020665201</v>
      </c>
      <c r="AM1253" s="59">
        <v>43455</v>
      </c>
      <c r="AN1253">
        <v>12087.4576579444</v>
      </c>
      <c r="AQ1253" s="59">
        <v>43455</v>
      </c>
      <c r="AR1253">
        <v>8488.7909367619395</v>
      </c>
      <c r="AU1253" s="59">
        <v>43455</v>
      </c>
      <c r="AV1253">
        <v>3288.0204277050798</v>
      </c>
      <c r="AY1253" s="59">
        <v>43455</v>
      </c>
      <c r="AZ1253">
        <v>1.8274972518704999</v>
      </c>
      <c r="BC1253" s="59">
        <v>43455</v>
      </c>
      <c r="BD1253">
        <v>181.33432245301699</v>
      </c>
      <c r="BG1253" s="59">
        <v>43455</v>
      </c>
      <c r="BH1253">
        <v>2216.1076755183699</v>
      </c>
      <c r="BK1253" s="59">
        <v>43445</v>
      </c>
      <c r="BL1253">
        <v>314.82632244672902</v>
      </c>
      <c r="BO1253" s="59">
        <v>43455</v>
      </c>
      <c r="BP1253">
        <v>550.68200000000002</v>
      </c>
      <c r="BS1253" s="59">
        <v>43455</v>
      </c>
      <c r="BT1253">
        <v>69.712000000000003</v>
      </c>
      <c r="BW1253" s="59">
        <v>43455</v>
      </c>
      <c r="BX1253">
        <v>1905.124</v>
      </c>
      <c r="CA1253" s="59">
        <v>43455</v>
      </c>
      <c r="CB1253">
        <v>430.89699999999999</v>
      </c>
      <c r="CE1253" s="59">
        <v>43455</v>
      </c>
      <c r="CF1253">
        <v>280.64800000000002</v>
      </c>
      <c r="CI1253" s="59">
        <v>43455</v>
      </c>
      <c r="CJ1253">
        <v>1834.97</v>
      </c>
      <c r="CM1253" s="59">
        <v>43455</v>
      </c>
      <c r="CN1253">
        <v>957.33491019999997</v>
      </c>
    </row>
    <row r="1254" spans="7:92" x14ac:dyDescent="0.35">
      <c r="G1254" s="59">
        <v>43454</v>
      </c>
      <c r="H1254">
        <v>156.53559738718999</v>
      </c>
      <c r="K1254" s="59">
        <v>43454</v>
      </c>
      <c r="L1254">
        <v>520.72767034003698</v>
      </c>
      <c r="O1254" s="59">
        <v>43458</v>
      </c>
      <c r="P1254">
        <v>366.34972020064401</v>
      </c>
      <c r="S1254" s="59">
        <v>43455</v>
      </c>
      <c r="T1254">
        <v>21951.676528599601</v>
      </c>
      <c r="W1254" s="59">
        <v>43458</v>
      </c>
      <c r="X1254">
        <v>3573.9800855046901</v>
      </c>
      <c r="AA1254" s="59">
        <v>43458</v>
      </c>
      <c r="AB1254">
        <v>6192.9189999999999</v>
      </c>
      <c r="AE1254" s="59">
        <v>43458</v>
      </c>
      <c r="AF1254">
        <v>21792.2</v>
      </c>
      <c r="AI1254" s="59">
        <v>43458</v>
      </c>
      <c r="AJ1254">
        <v>5273.62157602563</v>
      </c>
      <c r="AM1254" s="59">
        <v>43455</v>
      </c>
      <c r="AN1254">
        <v>12087.4576579444</v>
      </c>
      <c r="AQ1254" s="59">
        <v>43458</v>
      </c>
      <c r="AR1254">
        <v>8505.9157294794095</v>
      </c>
      <c r="AU1254" s="59">
        <v>43458</v>
      </c>
      <c r="AV1254">
        <v>3274.9508464622199</v>
      </c>
      <c r="AY1254" s="59">
        <v>43458</v>
      </c>
      <c r="AZ1254">
        <v>1.82851219447089</v>
      </c>
      <c r="BC1254" s="59">
        <v>43455</v>
      </c>
      <c r="BD1254">
        <v>181.33432245301699</v>
      </c>
      <c r="BG1254" s="59">
        <v>43458</v>
      </c>
      <c r="BH1254">
        <v>2222.50874125874</v>
      </c>
      <c r="BK1254" s="59">
        <v>43446</v>
      </c>
      <c r="BL1254">
        <v>319.02664933376701</v>
      </c>
      <c r="BO1254" s="59">
        <v>43458</v>
      </c>
      <c r="BP1254">
        <v>544.48</v>
      </c>
      <c r="BS1254" s="59">
        <v>43458</v>
      </c>
      <c r="BT1254">
        <v>69.316999999999993</v>
      </c>
      <c r="BW1254" s="59">
        <v>43458</v>
      </c>
      <c r="BX1254">
        <v>1892.6420000000001</v>
      </c>
      <c r="CA1254" s="59">
        <v>43458</v>
      </c>
      <c r="CB1254">
        <v>428.608</v>
      </c>
      <c r="CE1254" s="59">
        <v>43458</v>
      </c>
      <c r="CF1254">
        <v>278.74200000000002</v>
      </c>
      <c r="CI1254" s="59">
        <v>43458</v>
      </c>
      <c r="CJ1254">
        <v>1802.95</v>
      </c>
      <c r="CM1254" s="59">
        <v>43458</v>
      </c>
      <c r="CN1254">
        <v>952.84455109999999</v>
      </c>
    </row>
    <row r="1255" spans="7:92" x14ac:dyDescent="0.35">
      <c r="G1255" s="59">
        <v>43455</v>
      </c>
      <c r="H1255">
        <v>153.34379010409199</v>
      </c>
      <c r="K1255" s="59">
        <v>43455</v>
      </c>
      <c r="L1255">
        <v>509.654498787965</v>
      </c>
      <c r="O1255" s="59">
        <v>43459</v>
      </c>
      <c r="P1255">
        <v>363.76058322078501</v>
      </c>
      <c r="S1255" s="59">
        <v>43455</v>
      </c>
      <c r="T1255">
        <v>21951.676528599601</v>
      </c>
      <c r="W1255" s="59">
        <v>43458</v>
      </c>
      <c r="X1255">
        <v>3573.9800855046901</v>
      </c>
      <c r="AA1255" s="59">
        <v>43458</v>
      </c>
      <c r="AB1255">
        <v>6192.9189999999999</v>
      </c>
      <c r="AE1255" s="59">
        <v>43458</v>
      </c>
      <c r="AF1255">
        <v>21792.2</v>
      </c>
      <c r="AI1255" s="59">
        <v>43458</v>
      </c>
      <c r="AJ1255">
        <v>5273.62157602563</v>
      </c>
      <c r="AM1255" s="59">
        <v>43455</v>
      </c>
      <c r="AN1255">
        <v>12087.4576579444</v>
      </c>
      <c r="AQ1255" s="59">
        <v>43458</v>
      </c>
      <c r="AR1255">
        <v>8505.9157294794095</v>
      </c>
      <c r="AU1255" s="59">
        <v>43458</v>
      </c>
      <c r="AV1255">
        <v>3274.9508464622199</v>
      </c>
      <c r="AY1255" s="59">
        <v>43458</v>
      </c>
      <c r="AZ1255">
        <v>1.82851219447089</v>
      </c>
      <c r="BC1255" s="59">
        <v>43459</v>
      </c>
      <c r="BD1255">
        <v>173.716695384057</v>
      </c>
      <c r="BG1255" s="59">
        <v>43459</v>
      </c>
      <c r="BH1255">
        <v>2222.9945355191298</v>
      </c>
      <c r="BK1255" s="59">
        <v>43447</v>
      </c>
      <c r="BL1255">
        <v>319.88189487345898</v>
      </c>
      <c r="BO1255" s="59">
        <v>43459</v>
      </c>
      <c r="BP1255">
        <v>544.48</v>
      </c>
      <c r="BS1255" s="59">
        <v>43459</v>
      </c>
      <c r="BT1255">
        <v>69.302999999999997</v>
      </c>
      <c r="BW1255" s="59">
        <v>43459</v>
      </c>
      <c r="BX1255">
        <v>1892.6420000000001</v>
      </c>
      <c r="CA1255" s="59">
        <v>43459</v>
      </c>
      <c r="CB1255">
        <v>428.608</v>
      </c>
      <c r="CE1255" s="59">
        <v>43459</v>
      </c>
      <c r="CF1255">
        <v>278.47199999999998</v>
      </c>
      <c r="CI1255" s="59">
        <v>43459</v>
      </c>
      <c r="CJ1255">
        <v>1795.28</v>
      </c>
      <c r="CM1255" s="59">
        <v>43459</v>
      </c>
      <c r="CN1255">
        <v>950.26506210000002</v>
      </c>
    </row>
    <row r="1256" spans="7:92" x14ac:dyDescent="0.35">
      <c r="G1256" s="59">
        <v>43458</v>
      </c>
      <c r="H1256">
        <v>152.11840228245401</v>
      </c>
      <c r="K1256" s="59">
        <v>43458</v>
      </c>
      <c r="L1256">
        <v>505.99358059914402</v>
      </c>
      <c r="O1256" s="59">
        <v>43460</v>
      </c>
      <c r="P1256">
        <v>362.89203125907898</v>
      </c>
      <c r="S1256" s="59">
        <v>43460</v>
      </c>
      <c r="T1256">
        <v>21707.871184884902</v>
      </c>
      <c r="W1256" s="59">
        <v>43458</v>
      </c>
      <c r="X1256">
        <v>3573.9800855046901</v>
      </c>
      <c r="AA1256" s="59">
        <v>43460</v>
      </c>
      <c r="AB1256">
        <v>6554.3549999999996</v>
      </c>
      <c r="AE1256" s="59">
        <v>43460</v>
      </c>
      <c r="AF1256">
        <v>22878.45</v>
      </c>
      <c r="AI1256" s="59">
        <v>43458</v>
      </c>
      <c r="AJ1256">
        <v>5273.62157602563</v>
      </c>
      <c r="AM1256" s="59">
        <v>43455</v>
      </c>
      <c r="AN1256">
        <v>12087.4576579444</v>
      </c>
      <c r="AQ1256" s="59">
        <v>43458</v>
      </c>
      <c r="AR1256">
        <v>8505.9157294794095</v>
      </c>
      <c r="AU1256" s="59">
        <v>43458</v>
      </c>
      <c r="AV1256">
        <v>3274.9508464622199</v>
      </c>
      <c r="AY1256" s="59">
        <v>43460</v>
      </c>
      <c r="AZ1256">
        <v>1.80482530302761</v>
      </c>
      <c r="BC1256" s="59">
        <v>43460</v>
      </c>
      <c r="BD1256">
        <v>173.57036371800601</v>
      </c>
      <c r="BG1256" s="59">
        <v>43460</v>
      </c>
      <c r="BH1256">
        <v>2195.1957425093001</v>
      </c>
      <c r="BK1256" s="59">
        <v>43448</v>
      </c>
      <c r="BL1256">
        <v>316.695071768785</v>
      </c>
      <c r="BO1256" s="59">
        <v>43460</v>
      </c>
      <c r="BP1256">
        <v>546.86500000000001</v>
      </c>
      <c r="BS1256" s="59">
        <v>43460</v>
      </c>
      <c r="BT1256">
        <v>69.965000000000003</v>
      </c>
      <c r="BW1256" s="59">
        <v>43460</v>
      </c>
      <c r="BX1256">
        <v>1860.7529999999999</v>
      </c>
      <c r="CA1256" s="59">
        <v>43460</v>
      </c>
      <c r="CB1256">
        <v>423.94099999999997</v>
      </c>
      <c r="CE1256" s="59">
        <v>43460</v>
      </c>
      <c r="CF1256">
        <v>279.56200000000001</v>
      </c>
      <c r="CI1256" s="59">
        <v>43460</v>
      </c>
      <c r="CJ1256">
        <v>1850.7</v>
      </c>
      <c r="CM1256" s="59">
        <v>43460</v>
      </c>
      <c r="CN1256">
        <v>950.15166569999997</v>
      </c>
    </row>
    <row r="1257" spans="7:92" x14ac:dyDescent="0.35">
      <c r="G1257" s="59">
        <v>43458</v>
      </c>
      <c r="H1257">
        <v>152.11840228245401</v>
      </c>
      <c r="K1257" s="59">
        <v>43458</v>
      </c>
      <c r="L1257">
        <v>505.99358059914402</v>
      </c>
      <c r="O1257" s="59">
        <v>43461</v>
      </c>
      <c r="P1257">
        <v>361.70758496117901</v>
      </c>
      <c r="S1257" s="59">
        <v>43461</v>
      </c>
      <c r="T1257">
        <v>22064.4944748528</v>
      </c>
      <c r="W1257" s="59">
        <v>43461</v>
      </c>
      <c r="X1257">
        <v>3560.4960355830599</v>
      </c>
      <c r="AA1257" s="59">
        <v>43461</v>
      </c>
      <c r="AB1257">
        <v>6579.4920000000002</v>
      </c>
      <c r="AE1257" s="59">
        <v>43461</v>
      </c>
      <c r="AF1257">
        <v>23138.82</v>
      </c>
      <c r="AI1257" s="59">
        <v>43461</v>
      </c>
      <c r="AJ1257">
        <v>5255.7344823251096</v>
      </c>
      <c r="AM1257" s="59">
        <v>43461</v>
      </c>
      <c r="AN1257">
        <v>11864.989656788201</v>
      </c>
      <c r="AQ1257" s="59">
        <v>43461</v>
      </c>
      <c r="AR1257">
        <v>8324.3953932314398</v>
      </c>
      <c r="AU1257" s="59">
        <v>43461</v>
      </c>
      <c r="AV1257">
        <v>3254.3817297007299</v>
      </c>
      <c r="AY1257" s="59">
        <v>43461</v>
      </c>
      <c r="AZ1257">
        <v>1.8125960610501499</v>
      </c>
      <c r="BC1257" s="59">
        <v>43461</v>
      </c>
      <c r="BD1257">
        <v>180.89575637444801</v>
      </c>
      <c r="BG1257" s="59">
        <v>43461</v>
      </c>
      <c r="BH1257">
        <v>2221.6271433783299</v>
      </c>
      <c r="BK1257" s="59">
        <v>43451</v>
      </c>
      <c r="BL1257">
        <v>317.55012653299599</v>
      </c>
      <c r="BO1257" s="59">
        <v>43461</v>
      </c>
      <c r="BP1257">
        <v>548.92200000000003</v>
      </c>
      <c r="BS1257" s="59">
        <v>43461</v>
      </c>
      <c r="BT1257">
        <v>69.634</v>
      </c>
      <c r="BW1257" s="59">
        <v>43461</v>
      </c>
      <c r="BX1257">
        <v>1875.201</v>
      </c>
      <c r="CA1257" s="59">
        <v>43461</v>
      </c>
      <c r="CB1257">
        <v>424.79899999999998</v>
      </c>
      <c r="CE1257" s="59">
        <v>43461</v>
      </c>
      <c r="CF1257">
        <v>279.25099999999998</v>
      </c>
      <c r="CI1257" s="59">
        <v>43461</v>
      </c>
      <c r="CJ1257">
        <v>1862.38</v>
      </c>
      <c r="CM1257" s="59">
        <v>43461</v>
      </c>
      <c r="CN1257">
        <v>952.33315159999995</v>
      </c>
    </row>
    <row r="1258" spans="7:92" x14ac:dyDescent="0.35">
      <c r="G1258" s="59">
        <v>43460</v>
      </c>
      <c r="H1258">
        <v>153.15229803026</v>
      </c>
      <c r="K1258" s="59">
        <v>43460</v>
      </c>
      <c r="L1258">
        <v>508.84870111333203</v>
      </c>
      <c r="O1258" s="59">
        <v>43462</v>
      </c>
      <c r="P1258">
        <v>362.72215838848098</v>
      </c>
      <c r="S1258" s="59">
        <v>43462</v>
      </c>
      <c r="T1258">
        <v>22649.020719513399</v>
      </c>
      <c r="W1258" s="59">
        <v>43462</v>
      </c>
      <c r="X1258">
        <v>3637.1567077230402</v>
      </c>
      <c r="AA1258" s="59">
        <v>43462</v>
      </c>
      <c r="AB1258">
        <v>6584.5219999999999</v>
      </c>
      <c r="AE1258" s="59">
        <v>43462</v>
      </c>
      <c r="AF1258">
        <v>23062.400000000001</v>
      </c>
      <c r="AI1258" s="59">
        <v>43462</v>
      </c>
      <c r="AJ1258">
        <v>5350.6169733426304</v>
      </c>
      <c r="AM1258" s="59">
        <v>43462</v>
      </c>
      <c r="AN1258">
        <v>12075.249019361199</v>
      </c>
      <c r="AQ1258" s="59">
        <v>43462</v>
      </c>
      <c r="AR1258">
        <v>8555.5273221613807</v>
      </c>
      <c r="AU1258" s="59">
        <v>43462</v>
      </c>
      <c r="AV1258">
        <v>3257.1581824219102</v>
      </c>
      <c r="AY1258" s="59">
        <v>43462</v>
      </c>
      <c r="AZ1258">
        <v>1.8288069530935001</v>
      </c>
      <c r="BC1258" s="59">
        <v>43462</v>
      </c>
      <c r="BD1258">
        <v>181.52339923816399</v>
      </c>
      <c r="BG1258" s="59">
        <v>43462</v>
      </c>
      <c r="BH1258">
        <v>2235.3074670571</v>
      </c>
      <c r="BK1258" s="59">
        <v>43452</v>
      </c>
      <c r="BL1258">
        <v>315.46416515190901</v>
      </c>
      <c r="BO1258" s="59">
        <v>43462</v>
      </c>
      <c r="BP1258">
        <v>555.87300000000005</v>
      </c>
      <c r="BS1258" s="59">
        <v>43462</v>
      </c>
      <c r="BT1258">
        <v>69.903999999999996</v>
      </c>
      <c r="BW1258" s="59">
        <v>43462</v>
      </c>
      <c r="BX1258">
        <v>1948.462</v>
      </c>
      <c r="CA1258" s="59">
        <v>43462</v>
      </c>
      <c r="CB1258">
        <v>428.928</v>
      </c>
      <c r="CE1258" s="59">
        <v>43462</v>
      </c>
      <c r="CF1258">
        <v>282.41800000000001</v>
      </c>
      <c r="CI1258" s="59">
        <v>43462</v>
      </c>
      <c r="CJ1258">
        <v>1870.8</v>
      </c>
      <c r="CM1258" s="59">
        <v>43462</v>
      </c>
      <c r="CN1258">
        <v>962.63278839999998</v>
      </c>
    </row>
    <row r="1259" spans="7:92" x14ac:dyDescent="0.35">
      <c r="G1259" s="59">
        <v>43461</v>
      </c>
      <c r="H1259">
        <v>153.244057773229</v>
      </c>
      <c r="K1259" s="59">
        <v>43461</v>
      </c>
      <c r="L1259">
        <v>509.03104742408698</v>
      </c>
      <c r="O1259" s="59">
        <v>43462</v>
      </c>
      <c r="P1259">
        <v>362.72215838848098</v>
      </c>
      <c r="S1259" s="59">
        <v>43462</v>
      </c>
      <c r="T1259">
        <v>22649.020719513399</v>
      </c>
      <c r="W1259" s="59">
        <v>43465</v>
      </c>
      <c r="X1259">
        <v>3675.7341102507098</v>
      </c>
      <c r="AA1259" s="59">
        <v>43465</v>
      </c>
      <c r="AB1259">
        <v>6635.277</v>
      </c>
      <c r="AE1259" s="59">
        <v>43465</v>
      </c>
      <c r="AF1259">
        <v>23327.46</v>
      </c>
      <c r="AI1259" s="59">
        <v>43465</v>
      </c>
      <c r="AJ1259">
        <v>5425.6009725662898</v>
      </c>
      <c r="AM1259" s="59">
        <v>43462</v>
      </c>
      <c r="AN1259">
        <v>12075.249019361199</v>
      </c>
      <c r="AQ1259" s="59">
        <v>43465</v>
      </c>
      <c r="AR1259">
        <v>8583.1122110527103</v>
      </c>
      <c r="AU1259" s="59">
        <v>43465</v>
      </c>
      <c r="AV1259">
        <v>3300.2234565536601</v>
      </c>
      <c r="AY1259" s="59">
        <v>43462</v>
      </c>
      <c r="AZ1259">
        <v>1.8288069530935001</v>
      </c>
      <c r="BC1259" s="59">
        <v>43462</v>
      </c>
      <c r="BD1259">
        <v>181.52339923816399</v>
      </c>
      <c r="BG1259" s="59">
        <v>43465</v>
      </c>
      <c r="BH1259">
        <v>2251.9703529757098</v>
      </c>
      <c r="BK1259" s="59">
        <v>43453</v>
      </c>
      <c r="BL1259">
        <v>317.06021519315499</v>
      </c>
      <c r="BO1259" s="59">
        <v>43465</v>
      </c>
      <c r="BP1259">
        <v>557.63199999999995</v>
      </c>
      <c r="BS1259" s="59">
        <v>43465</v>
      </c>
      <c r="BT1259">
        <v>70.403000000000006</v>
      </c>
      <c r="BW1259" s="59">
        <v>43465</v>
      </c>
      <c r="BX1259">
        <v>1943.963</v>
      </c>
      <c r="CA1259" s="59">
        <v>43465</v>
      </c>
      <c r="CB1259">
        <v>428.928</v>
      </c>
      <c r="CE1259" s="59">
        <v>43465</v>
      </c>
      <c r="CF1259">
        <v>283.82499999999999</v>
      </c>
      <c r="CI1259" s="59">
        <v>43465</v>
      </c>
      <c r="CJ1259">
        <v>1883.9</v>
      </c>
      <c r="CM1259" s="59">
        <v>43465</v>
      </c>
      <c r="CN1259">
        <v>965.77625769999997</v>
      </c>
    </row>
    <row r="1260" spans="7:92" x14ac:dyDescent="0.35">
      <c r="G1260" s="59">
        <v>43462</v>
      </c>
      <c r="H1260">
        <v>155.32782195777801</v>
      </c>
      <c r="K1260" s="59">
        <v>43462</v>
      </c>
      <c r="L1260">
        <v>516.00091538417496</v>
      </c>
      <c r="O1260" s="59">
        <v>43462</v>
      </c>
      <c r="P1260">
        <v>362.72215838848098</v>
      </c>
      <c r="S1260" s="59">
        <v>43462</v>
      </c>
      <c r="T1260">
        <v>22649.020719513399</v>
      </c>
      <c r="W1260" s="59">
        <v>43465</v>
      </c>
      <c r="X1260">
        <v>3675.7341102507098</v>
      </c>
      <c r="AA1260" s="59">
        <v>43465</v>
      </c>
      <c r="AB1260">
        <v>6635.277</v>
      </c>
      <c r="AE1260" s="59">
        <v>43465</v>
      </c>
      <c r="AF1260">
        <v>23327.46</v>
      </c>
      <c r="AI1260" s="59">
        <v>43465</v>
      </c>
      <c r="AJ1260">
        <v>5425.6009725662898</v>
      </c>
      <c r="AM1260" s="59">
        <v>43462</v>
      </c>
      <c r="AN1260">
        <v>12075.249019361199</v>
      </c>
      <c r="AQ1260" s="59">
        <v>43465</v>
      </c>
      <c r="AR1260">
        <v>8583.1122110527103</v>
      </c>
      <c r="AU1260" s="59">
        <v>43465</v>
      </c>
      <c r="AV1260">
        <v>3300.2234565536601</v>
      </c>
      <c r="AY1260" s="59">
        <v>43462</v>
      </c>
      <c r="AZ1260">
        <v>1.8288069530935001</v>
      </c>
      <c r="BC1260" s="59">
        <v>43462</v>
      </c>
      <c r="BD1260">
        <v>181.52339923816399</v>
      </c>
      <c r="BG1260" s="59">
        <v>43465</v>
      </c>
      <c r="BH1260">
        <v>2251.9703529757098</v>
      </c>
      <c r="BK1260" s="59">
        <v>43454</v>
      </c>
      <c r="BL1260">
        <v>314.74136248292001</v>
      </c>
      <c r="BO1260" s="59">
        <v>43466</v>
      </c>
      <c r="BP1260">
        <v>559.20600000000002</v>
      </c>
      <c r="BS1260" s="59">
        <v>43466</v>
      </c>
      <c r="BT1260">
        <v>70.403000000000006</v>
      </c>
      <c r="BW1260" s="59">
        <v>43466</v>
      </c>
      <c r="BX1260">
        <v>1943.963</v>
      </c>
      <c r="CA1260" s="59">
        <v>43466</v>
      </c>
      <c r="CB1260">
        <v>428.928</v>
      </c>
      <c r="CE1260" s="59">
        <v>43466</v>
      </c>
      <c r="CF1260">
        <v>283.97300000000001</v>
      </c>
      <c r="CI1260" s="59">
        <v>43466</v>
      </c>
      <c r="CJ1260">
        <v>1883.93</v>
      </c>
      <c r="CM1260" s="59">
        <v>43466</v>
      </c>
      <c r="CN1260">
        <v>966.04179839999995</v>
      </c>
    </row>
    <row r="1261" spans="7:92" x14ac:dyDescent="0.35">
      <c r="G1261" s="59">
        <v>43465</v>
      </c>
      <c r="H1261">
        <v>156.16086831512399</v>
      </c>
      <c r="K1261" s="59">
        <v>43465</v>
      </c>
      <c r="L1261">
        <v>518.52113283496305</v>
      </c>
      <c r="O1261" s="59">
        <v>43467</v>
      </c>
      <c r="P1261">
        <v>359.38758254734199</v>
      </c>
      <c r="S1261" s="59">
        <v>43467</v>
      </c>
      <c r="T1261">
        <v>24015.703089954299</v>
      </c>
      <c r="W1261" s="59">
        <v>43467</v>
      </c>
      <c r="X1261">
        <v>3545.9925710214502</v>
      </c>
      <c r="AA1261" s="59">
        <v>43467</v>
      </c>
      <c r="AB1261">
        <v>6665.9380000000001</v>
      </c>
      <c r="AE1261" s="59">
        <v>43467</v>
      </c>
      <c r="AF1261">
        <v>23346.240000000002</v>
      </c>
      <c r="AI1261" s="59">
        <v>43467</v>
      </c>
      <c r="AJ1261">
        <v>5318.6983939751399</v>
      </c>
      <c r="AM1261" s="59">
        <v>43467</v>
      </c>
      <c r="AN1261">
        <v>12000.034025950499</v>
      </c>
      <c r="AQ1261" s="59">
        <v>43467</v>
      </c>
      <c r="AR1261">
        <v>8489.8450599462903</v>
      </c>
      <c r="AU1261" s="59">
        <v>43467</v>
      </c>
      <c r="AV1261">
        <v>3208.2253513934502</v>
      </c>
      <c r="AY1261" s="59">
        <v>43467</v>
      </c>
      <c r="AZ1261">
        <v>1.79605404246193</v>
      </c>
      <c r="BC1261" s="59">
        <v>43462</v>
      </c>
      <c r="BD1261">
        <v>181.52339923816399</v>
      </c>
      <c r="BG1261" s="59">
        <v>43467</v>
      </c>
      <c r="BH1261">
        <v>2224.1747785991402</v>
      </c>
      <c r="BK1261" s="59">
        <v>43455</v>
      </c>
      <c r="BL1261">
        <v>314.249017633878</v>
      </c>
      <c r="BO1261" s="59">
        <v>43467</v>
      </c>
      <c r="BP1261">
        <v>550.53499999999997</v>
      </c>
      <c r="BS1261" s="59">
        <v>43467</v>
      </c>
      <c r="BT1261">
        <v>68.823999999999998</v>
      </c>
      <c r="BW1261" s="59">
        <v>43467</v>
      </c>
      <c r="BX1261">
        <v>2045.896</v>
      </c>
      <c r="CA1261" s="59">
        <v>43467</v>
      </c>
      <c r="CB1261">
        <v>421.279</v>
      </c>
      <c r="CE1261" s="59">
        <v>43467</v>
      </c>
      <c r="CF1261">
        <v>281.73099999999999</v>
      </c>
      <c r="CI1261" s="59">
        <v>43467</v>
      </c>
      <c r="CJ1261">
        <v>1881.15</v>
      </c>
      <c r="CM1261" s="59">
        <v>43467</v>
      </c>
      <c r="CN1261">
        <v>955.77547370000002</v>
      </c>
    </row>
    <row r="1262" spans="7:92" x14ac:dyDescent="0.35">
      <c r="G1262" s="59">
        <v>43466</v>
      </c>
      <c r="H1262">
        <v>157.09852766478301</v>
      </c>
      <c r="K1262" s="59">
        <v>43466</v>
      </c>
      <c r="L1262">
        <v>522.042838115123</v>
      </c>
      <c r="O1262" s="59">
        <v>43468</v>
      </c>
      <c r="P1262">
        <v>358.67188682540598</v>
      </c>
      <c r="S1262" s="59">
        <v>43468</v>
      </c>
      <c r="T1262">
        <v>24375.532424661898</v>
      </c>
      <c r="W1262" s="59">
        <v>43468</v>
      </c>
      <c r="X1262">
        <v>3615.7604512183202</v>
      </c>
      <c r="AA1262" s="59">
        <v>43468</v>
      </c>
      <c r="AB1262">
        <v>6463.5039999999999</v>
      </c>
      <c r="AE1262" s="59">
        <v>43468</v>
      </c>
      <c r="AF1262">
        <v>22686.22</v>
      </c>
      <c r="AI1262" s="59">
        <v>43468</v>
      </c>
      <c r="AJ1262">
        <v>5253.4033560793296</v>
      </c>
      <c r="AM1262" s="59">
        <v>43468</v>
      </c>
      <c r="AN1262">
        <v>11866.645401624501</v>
      </c>
      <c r="AQ1262" s="59">
        <v>43468</v>
      </c>
      <c r="AR1262">
        <v>8453.5303776683104</v>
      </c>
      <c r="AU1262" s="59">
        <v>43468</v>
      </c>
      <c r="AV1262">
        <v>3200.9450468053601</v>
      </c>
      <c r="AY1262" s="59">
        <v>43468</v>
      </c>
      <c r="AZ1262">
        <v>1.7723510743272699</v>
      </c>
      <c r="BC1262" s="59">
        <v>43462</v>
      </c>
      <c r="BD1262">
        <v>181.52339923816399</v>
      </c>
      <c r="BG1262" s="59">
        <v>43468</v>
      </c>
      <c r="BH1262">
        <v>2209.5042534467598</v>
      </c>
      <c r="BK1262" s="59">
        <v>43456</v>
      </c>
      <c r="BL1262">
        <v>313.32943545767603</v>
      </c>
      <c r="BO1262" s="59">
        <v>43468</v>
      </c>
      <c r="BP1262">
        <v>544.50599999999997</v>
      </c>
      <c r="BS1262" s="59">
        <v>43468</v>
      </c>
      <c r="BT1262">
        <v>67.882000000000005</v>
      </c>
      <c r="BW1262" s="59">
        <v>43468</v>
      </c>
      <c r="BX1262">
        <v>2089.1680000000001</v>
      </c>
      <c r="CA1262" s="59">
        <v>43468</v>
      </c>
      <c r="CB1262">
        <v>413.517</v>
      </c>
      <c r="CE1262" s="59">
        <v>43468</v>
      </c>
      <c r="CF1262">
        <v>279.887</v>
      </c>
      <c r="CI1262" s="59">
        <v>43468</v>
      </c>
      <c r="CJ1262">
        <v>1853.18</v>
      </c>
      <c r="CM1262" s="59">
        <v>43468</v>
      </c>
      <c r="CN1262">
        <v>949.57288870000002</v>
      </c>
    </row>
    <row r="1263" spans="7:92" x14ac:dyDescent="0.35">
      <c r="G1263" s="59">
        <v>43467</v>
      </c>
      <c r="H1263">
        <v>154.22263503858201</v>
      </c>
      <c r="K1263" s="59">
        <v>43467</v>
      </c>
      <c r="L1263">
        <v>512.88253786796201</v>
      </c>
      <c r="O1263" s="59">
        <v>43469</v>
      </c>
      <c r="P1263">
        <v>366.26249945385399</v>
      </c>
      <c r="S1263" s="59">
        <v>43469</v>
      </c>
      <c r="T1263">
        <v>24718.950853205599</v>
      </c>
      <c r="W1263" s="59">
        <v>43469</v>
      </c>
      <c r="X1263">
        <v>3740.8597758477399</v>
      </c>
      <c r="AA1263" s="59">
        <v>43469</v>
      </c>
      <c r="AB1263">
        <v>6738.857</v>
      </c>
      <c r="AE1263" s="59">
        <v>43469</v>
      </c>
      <c r="AF1263">
        <v>23433.16</v>
      </c>
      <c r="AI1263" s="59">
        <v>43469</v>
      </c>
      <c r="AJ1263">
        <v>5397.0127487951904</v>
      </c>
      <c r="AM1263" s="59">
        <v>43469</v>
      </c>
      <c r="AN1263">
        <v>12267.6563407882</v>
      </c>
      <c r="AQ1263" s="59">
        <v>43469</v>
      </c>
      <c r="AR1263">
        <v>8701.3324170579908</v>
      </c>
      <c r="AU1263" s="59">
        <v>43469</v>
      </c>
      <c r="AV1263">
        <v>3271.0044292406501</v>
      </c>
      <c r="AY1263" s="59">
        <v>43469</v>
      </c>
      <c r="AZ1263">
        <v>1.80154142581888</v>
      </c>
      <c r="BC1263" s="59">
        <v>43469</v>
      </c>
      <c r="BD1263">
        <v>180.26133431625499</v>
      </c>
      <c r="BG1263" s="59">
        <v>43469</v>
      </c>
      <c r="BH1263">
        <v>2251.0890360559201</v>
      </c>
      <c r="BK1263" s="59">
        <v>43458</v>
      </c>
      <c r="BL1263">
        <v>312.936631606285</v>
      </c>
      <c r="BO1263" s="59">
        <v>43469</v>
      </c>
      <c r="BP1263">
        <v>549.59</v>
      </c>
      <c r="BS1263" s="59">
        <v>43469</v>
      </c>
      <c r="BT1263">
        <v>69.808000000000007</v>
      </c>
      <c r="BW1263" s="59">
        <v>43469</v>
      </c>
      <c r="BX1263">
        <v>2115.7139999999999</v>
      </c>
      <c r="CA1263" s="59">
        <v>43469</v>
      </c>
      <c r="CB1263">
        <v>417.32799999999997</v>
      </c>
      <c r="CE1263" s="59">
        <v>43469</v>
      </c>
      <c r="CF1263">
        <v>286.18400000000003</v>
      </c>
      <c r="CI1263" s="59">
        <v>43469</v>
      </c>
      <c r="CJ1263">
        <v>1904.18</v>
      </c>
      <c r="CM1263" s="59">
        <v>43469</v>
      </c>
      <c r="CN1263">
        <v>964.96623460000001</v>
      </c>
    </row>
    <row r="1264" spans="7:92" x14ac:dyDescent="0.35">
      <c r="G1264" s="59">
        <v>43468</v>
      </c>
      <c r="H1264">
        <v>152.24322396576301</v>
      </c>
      <c r="K1264" s="59">
        <v>43468</v>
      </c>
      <c r="L1264">
        <v>506.614978601997</v>
      </c>
      <c r="O1264" s="59">
        <v>43472</v>
      </c>
      <c r="P1264">
        <v>369.78857242959998</v>
      </c>
      <c r="S1264" s="59">
        <v>43472</v>
      </c>
      <c r="T1264">
        <v>24550.627827902899</v>
      </c>
      <c r="W1264" s="59">
        <v>43472</v>
      </c>
      <c r="X1264">
        <v>3748.0289401360501</v>
      </c>
      <c r="AA1264" s="59">
        <v>43472</v>
      </c>
      <c r="AB1264">
        <v>6823.4709999999995</v>
      </c>
      <c r="AE1264" s="59">
        <v>43472</v>
      </c>
      <c r="AF1264">
        <v>23531.35</v>
      </c>
      <c r="AI1264" s="59">
        <v>43472</v>
      </c>
      <c r="AJ1264">
        <v>5414.7486059159601</v>
      </c>
      <c r="AM1264" s="59">
        <v>43472</v>
      </c>
      <c r="AN1264">
        <v>12331.975583449999</v>
      </c>
      <c r="AQ1264" s="59">
        <v>43472</v>
      </c>
      <c r="AR1264">
        <v>8702.8878098645491</v>
      </c>
      <c r="AU1264" s="59">
        <v>43472</v>
      </c>
      <c r="AV1264">
        <v>3297.7675095413802</v>
      </c>
      <c r="AY1264" s="59">
        <v>43472</v>
      </c>
      <c r="AZ1264">
        <v>1.8242795479375999</v>
      </c>
      <c r="BC1264" s="59">
        <v>43472</v>
      </c>
      <c r="BD1264">
        <v>184.35114995400201</v>
      </c>
      <c r="BG1264" s="59">
        <v>43472</v>
      </c>
      <c r="BH1264">
        <v>2288.2005899705</v>
      </c>
      <c r="BK1264" s="59">
        <v>43459</v>
      </c>
      <c r="BL1264">
        <v>309.24078161516502</v>
      </c>
      <c r="BO1264" s="59">
        <v>43472</v>
      </c>
      <c r="BP1264">
        <v>552.26900000000001</v>
      </c>
      <c r="BS1264" s="59">
        <v>43472</v>
      </c>
      <c r="BT1264">
        <v>70.804000000000002</v>
      </c>
      <c r="BW1264" s="59">
        <v>43472</v>
      </c>
      <c r="BX1264">
        <v>2115.7649999999999</v>
      </c>
      <c r="CA1264" s="59">
        <v>43472</v>
      </c>
      <c r="CB1264">
        <v>426.50900000000001</v>
      </c>
      <c r="CE1264" s="59">
        <v>43472</v>
      </c>
      <c r="CF1264">
        <v>289.10599999999999</v>
      </c>
      <c r="CI1264" s="59">
        <v>43472</v>
      </c>
      <c r="CJ1264">
        <v>1919.75</v>
      </c>
      <c r="CM1264" s="59">
        <v>43472</v>
      </c>
      <c r="CN1264">
        <v>977.96470169999998</v>
      </c>
    </row>
    <row r="1265" spans="7:92" x14ac:dyDescent="0.35">
      <c r="G1265" s="59">
        <v>43469</v>
      </c>
      <c r="H1265">
        <v>154.261576071326</v>
      </c>
      <c r="K1265" s="59">
        <v>43469</v>
      </c>
      <c r="L1265">
        <v>513.30313488639604</v>
      </c>
      <c r="O1265" s="59">
        <v>43473</v>
      </c>
      <c r="P1265">
        <v>368.72432463988099</v>
      </c>
      <c r="S1265" s="59">
        <v>43473</v>
      </c>
      <c r="T1265">
        <v>24785.053323279099</v>
      </c>
      <c r="W1265" s="59">
        <v>43473</v>
      </c>
      <c r="X1265">
        <v>3736.8885927963502</v>
      </c>
      <c r="AA1265" s="59">
        <v>43473</v>
      </c>
      <c r="AB1265">
        <v>6896.9979999999996</v>
      </c>
      <c r="AE1265" s="59">
        <v>43473</v>
      </c>
      <c r="AF1265">
        <v>23787.45</v>
      </c>
      <c r="AI1265" s="59">
        <v>43473</v>
      </c>
      <c r="AJ1265">
        <v>5460.5951059911004</v>
      </c>
      <c r="AM1265" s="59">
        <v>43473</v>
      </c>
      <c r="AN1265">
        <v>12359.6947822406</v>
      </c>
      <c r="AQ1265" s="59">
        <v>43473</v>
      </c>
      <c r="AR1265">
        <v>8725.88541997838</v>
      </c>
      <c r="AU1265" s="59">
        <v>43473</v>
      </c>
      <c r="AV1265">
        <v>3301.0295205776501</v>
      </c>
      <c r="AY1265" s="59">
        <v>43473</v>
      </c>
      <c r="AZ1265">
        <v>1.8053270103313299</v>
      </c>
      <c r="BC1265" s="59">
        <v>43473</v>
      </c>
      <c r="BD1265">
        <v>185.818449369999</v>
      </c>
      <c r="BG1265" s="59">
        <v>43473</v>
      </c>
      <c r="BH1265">
        <v>2300.3388332351201</v>
      </c>
      <c r="BK1265" s="59">
        <v>43460</v>
      </c>
      <c r="BL1265">
        <v>308.01943198804202</v>
      </c>
      <c r="BO1265" s="59">
        <v>43473</v>
      </c>
      <c r="BP1265">
        <v>549.76099999999997</v>
      </c>
      <c r="BS1265" s="59">
        <v>43473</v>
      </c>
      <c r="BT1265">
        <v>71.010999999999996</v>
      </c>
      <c r="BW1265" s="59">
        <v>43473</v>
      </c>
      <c r="BX1265">
        <v>2124.3020000000001</v>
      </c>
      <c r="CA1265" s="59">
        <v>43473</v>
      </c>
      <c r="CB1265">
        <v>420.65499999999997</v>
      </c>
      <c r="CE1265" s="59">
        <v>43473</v>
      </c>
      <c r="CF1265">
        <v>289.36399999999998</v>
      </c>
      <c r="CI1265" s="59">
        <v>43473</v>
      </c>
      <c r="CJ1265">
        <v>1935.79</v>
      </c>
      <c r="CM1265" s="59">
        <v>43473</v>
      </c>
      <c r="CN1265">
        <v>975.50822800000003</v>
      </c>
    </row>
    <row r="1266" spans="7:92" x14ac:dyDescent="0.35">
      <c r="G1266" s="59">
        <v>43472</v>
      </c>
      <c r="H1266">
        <v>154.365801579226</v>
      </c>
      <c r="K1266" s="59">
        <v>43472</v>
      </c>
      <c r="L1266">
        <v>513.75245410641901</v>
      </c>
      <c r="O1266" s="59">
        <v>43474</v>
      </c>
      <c r="P1266">
        <v>373.525683750018</v>
      </c>
      <c r="S1266" s="59">
        <v>43474</v>
      </c>
      <c r="T1266">
        <v>25434.179209911399</v>
      </c>
      <c r="W1266" s="59">
        <v>43474</v>
      </c>
      <c r="X1266">
        <v>3844.64004507563</v>
      </c>
      <c r="AA1266" s="59">
        <v>43474</v>
      </c>
      <c r="AB1266">
        <v>6957.076</v>
      </c>
      <c r="AE1266" s="59">
        <v>43474</v>
      </c>
      <c r="AF1266">
        <v>23879.119999999999</v>
      </c>
      <c r="AI1266" s="59">
        <v>43474</v>
      </c>
      <c r="AJ1266">
        <v>5555.3273012648897</v>
      </c>
      <c r="AM1266" s="59">
        <v>43474</v>
      </c>
      <c r="AN1266">
        <v>12571.923183454899</v>
      </c>
      <c r="AQ1266" s="59">
        <v>43474</v>
      </c>
      <c r="AR1266">
        <v>8832.2335609606398</v>
      </c>
      <c r="AU1266" s="59">
        <v>43474</v>
      </c>
      <c r="AV1266">
        <v>3376.4587294093599</v>
      </c>
      <c r="AY1266" s="59">
        <v>43474</v>
      </c>
      <c r="AZ1266">
        <v>1.8481444350955101</v>
      </c>
      <c r="BC1266" s="59">
        <v>43474</v>
      </c>
      <c r="BD1266">
        <v>188.859652366864</v>
      </c>
      <c r="BG1266" s="59">
        <v>43474</v>
      </c>
      <c r="BH1266">
        <v>2333.60673908224</v>
      </c>
      <c r="BK1266" s="59">
        <v>43461</v>
      </c>
      <c r="BL1266">
        <v>313.53647035868801</v>
      </c>
      <c r="BO1266" s="59">
        <v>43474</v>
      </c>
      <c r="BP1266">
        <v>549.70899999999995</v>
      </c>
      <c r="BS1266" s="59">
        <v>43474</v>
      </c>
      <c r="BT1266">
        <v>72.841999999999999</v>
      </c>
      <c r="BW1266" s="59">
        <v>43474</v>
      </c>
      <c r="BX1266">
        <v>2180.4560000000001</v>
      </c>
      <c r="CA1266" s="59">
        <v>43474</v>
      </c>
      <c r="CB1266">
        <v>432.02300000000002</v>
      </c>
      <c r="CE1266" s="59">
        <v>43474</v>
      </c>
      <c r="CF1266">
        <v>295.19499999999999</v>
      </c>
      <c r="CI1266" s="59">
        <v>43474</v>
      </c>
      <c r="CJ1266">
        <v>1950.99</v>
      </c>
      <c r="CM1266" s="59">
        <v>43474</v>
      </c>
      <c r="CN1266">
        <v>994.40841609999995</v>
      </c>
    </row>
    <row r="1267" spans="7:92" x14ac:dyDescent="0.35">
      <c r="G1267" s="59">
        <v>43473</v>
      </c>
      <c r="H1267">
        <v>154.03037216597701</v>
      </c>
      <c r="K1267" s="59">
        <v>43473</v>
      </c>
      <c r="L1267">
        <v>513.06045914729805</v>
      </c>
      <c r="O1267" s="59">
        <v>43475</v>
      </c>
      <c r="P1267">
        <v>373.49517495395901</v>
      </c>
      <c r="S1267" s="59">
        <v>43475</v>
      </c>
      <c r="T1267">
        <v>25281.891440275998</v>
      </c>
      <c r="W1267" s="59">
        <v>43475</v>
      </c>
      <c r="X1267">
        <v>3846.7274197741299</v>
      </c>
      <c r="AA1267" s="59">
        <v>43475</v>
      </c>
      <c r="AB1267">
        <v>6986.0680000000002</v>
      </c>
      <c r="AE1267" s="59">
        <v>43475</v>
      </c>
      <c r="AF1267">
        <v>24001.919999999998</v>
      </c>
      <c r="AI1267" s="59">
        <v>43475</v>
      </c>
      <c r="AJ1267">
        <v>5525.5254564687502</v>
      </c>
      <c r="AM1267" s="59">
        <v>43475</v>
      </c>
      <c r="AN1267">
        <v>12557.593248401799</v>
      </c>
      <c r="AQ1267" s="59">
        <v>43475</v>
      </c>
      <c r="AR1267">
        <v>8850.0573613766701</v>
      </c>
      <c r="AU1267" s="59">
        <v>43475</v>
      </c>
      <c r="AV1267">
        <v>3383.6123089484799</v>
      </c>
      <c r="AY1267" s="59">
        <v>43475</v>
      </c>
      <c r="AZ1267">
        <v>1.84750937956106</v>
      </c>
      <c r="BC1267" s="59">
        <v>43475</v>
      </c>
      <c r="BD1267">
        <v>185.97860173399701</v>
      </c>
      <c r="BG1267" s="59">
        <v>43475</v>
      </c>
      <c r="BH1267">
        <v>2354.6671597633099</v>
      </c>
      <c r="BK1267" s="59">
        <v>43462</v>
      </c>
      <c r="BL1267">
        <v>318.24281881829501</v>
      </c>
      <c r="BO1267" s="59">
        <v>43475</v>
      </c>
      <c r="BP1267">
        <v>549.69899999999996</v>
      </c>
      <c r="BS1267" s="59">
        <v>43475</v>
      </c>
      <c r="BT1267">
        <v>73.153999999999996</v>
      </c>
      <c r="BW1267" s="59">
        <v>43475</v>
      </c>
      <c r="BX1267">
        <v>2184.5360000000001</v>
      </c>
      <c r="CA1267" s="59">
        <v>43475</v>
      </c>
      <c r="CB1267">
        <v>433.69499999999999</v>
      </c>
      <c r="CE1267" s="59">
        <v>43475</v>
      </c>
      <c r="CF1267">
        <v>296.19099999999997</v>
      </c>
      <c r="CI1267" s="59">
        <v>43475</v>
      </c>
      <c r="CJ1267">
        <v>1957.69</v>
      </c>
      <c r="CM1267" s="59">
        <v>43475</v>
      </c>
      <c r="CN1267">
        <v>998.67357100000004</v>
      </c>
    </row>
    <row r="1268" spans="7:92" x14ac:dyDescent="0.35">
      <c r="G1268" s="59">
        <v>43474</v>
      </c>
      <c r="H1268">
        <v>153.86463501063099</v>
      </c>
      <c r="K1268" s="59">
        <v>43474</v>
      </c>
      <c r="L1268">
        <v>513.29425939050304</v>
      </c>
      <c r="O1268" s="59">
        <v>43476</v>
      </c>
      <c r="P1268">
        <v>377.80805077223499</v>
      </c>
      <c r="S1268" s="59">
        <v>43476</v>
      </c>
      <c r="T1268">
        <v>25239.385038266701</v>
      </c>
      <c r="W1268" s="59">
        <v>43476</v>
      </c>
      <c r="X1268">
        <v>3881.4850718734901</v>
      </c>
      <c r="AA1268" s="59">
        <v>43476</v>
      </c>
      <c r="AB1268">
        <v>6971.4759999999997</v>
      </c>
      <c r="AE1268" s="59">
        <v>43476</v>
      </c>
      <c r="AF1268">
        <v>23995.95</v>
      </c>
      <c r="AI1268" s="59">
        <v>43476</v>
      </c>
      <c r="AJ1268">
        <v>5482.7479445457402</v>
      </c>
      <c r="AM1268" s="59">
        <v>43476</v>
      </c>
      <c r="AN1268">
        <v>12484.617060557101</v>
      </c>
      <c r="AQ1268" s="59">
        <v>43476</v>
      </c>
      <c r="AR1268">
        <v>8883.5841594329395</v>
      </c>
      <c r="AU1268" s="59">
        <v>43476</v>
      </c>
      <c r="AV1268">
        <v>3401.78462087968</v>
      </c>
      <c r="AY1268" s="59">
        <v>43476</v>
      </c>
      <c r="AZ1268">
        <v>1.85778219346061</v>
      </c>
      <c r="BC1268" s="59">
        <v>43476</v>
      </c>
      <c r="BD1268">
        <v>187.577851483324</v>
      </c>
      <c r="BG1268" s="59">
        <v>43476</v>
      </c>
      <c r="BH1268">
        <v>2364.6410881939801</v>
      </c>
      <c r="BK1268" s="59">
        <v>43462</v>
      </c>
      <c r="BL1268">
        <v>318.24281881829501</v>
      </c>
      <c r="BO1268" s="59">
        <v>43476</v>
      </c>
      <c r="BP1268">
        <v>547.83500000000004</v>
      </c>
      <c r="BS1268" s="59">
        <v>43476</v>
      </c>
      <c r="BT1268">
        <v>73.349000000000004</v>
      </c>
      <c r="BW1268" s="59">
        <v>43476</v>
      </c>
      <c r="BX1268">
        <v>2163.2350000000001</v>
      </c>
      <c r="CA1268" s="59">
        <v>43476</v>
      </c>
      <c r="CB1268">
        <v>437.334</v>
      </c>
      <c r="CE1268" s="59">
        <v>43476</v>
      </c>
      <c r="CF1268">
        <v>296.14499999999998</v>
      </c>
      <c r="CI1268" s="59">
        <v>43476</v>
      </c>
      <c r="CJ1268">
        <v>1957.17</v>
      </c>
      <c r="CM1268" s="59">
        <v>43476</v>
      </c>
      <c r="CN1268">
        <v>1001.109874</v>
      </c>
    </row>
    <row r="1269" spans="7:92" x14ac:dyDescent="0.35">
      <c r="G1269" s="59">
        <v>43475</v>
      </c>
      <c r="H1269">
        <v>153.694077545803</v>
      </c>
      <c r="K1269" s="59">
        <v>43475</v>
      </c>
      <c r="L1269">
        <v>512.80357903706897</v>
      </c>
      <c r="O1269" s="59">
        <v>43479</v>
      </c>
      <c r="P1269">
        <v>374.73625642844502</v>
      </c>
      <c r="S1269" s="59">
        <v>43479</v>
      </c>
      <c r="T1269">
        <v>25548.739791227199</v>
      </c>
      <c r="W1269" s="59">
        <v>43479</v>
      </c>
      <c r="X1269">
        <v>3884.91665153441</v>
      </c>
      <c r="AA1269" s="59">
        <v>43479</v>
      </c>
      <c r="AB1269">
        <v>6905.915</v>
      </c>
      <c r="AE1269" s="59">
        <v>43479</v>
      </c>
      <c r="AF1269">
        <v>23909.84</v>
      </c>
      <c r="AI1269" s="59">
        <v>43479</v>
      </c>
      <c r="AJ1269">
        <v>5464.7520480987696</v>
      </c>
      <c r="AM1269" s="59">
        <v>43479</v>
      </c>
      <c r="AN1269">
        <v>12456.008903779501</v>
      </c>
      <c r="AQ1269" s="59">
        <v>43479</v>
      </c>
      <c r="AR1269">
        <v>8817.6532633582901</v>
      </c>
      <c r="AU1269" s="59">
        <v>43479</v>
      </c>
      <c r="AV1269">
        <v>3353.4805728057499</v>
      </c>
      <c r="AY1269" s="59">
        <v>43479</v>
      </c>
      <c r="AZ1269">
        <v>1.842005710207</v>
      </c>
      <c r="BC1269" s="59">
        <v>43476</v>
      </c>
      <c r="BD1269">
        <v>187.577851483324</v>
      </c>
      <c r="BG1269" s="59">
        <v>43479</v>
      </c>
      <c r="BH1269">
        <v>2344.9789403679902</v>
      </c>
      <c r="BK1269" s="59">
        <v>43462</v>
      </c>
      <c r="BL1269">
        <v>318.24281881829501</v>
      </c>
      <c r="BO1269" s="59">
        <v>43479</v>
      </c>
      <c r="BP1269">
        <v>543.07299999999998</v>
      </c>
      <c r="BS1269" s="59">
        <v>43479</v>
      </c>
      <c r="BT1269">
        <v>72.161000000000001</v>
      </c>
      <c r="BW1269" s="59">
        <v>43479</v>
      </c>
      <c r="BX1269">
        <v>2179.0819999999999</v>
      </c>
      <c r="CA1269" s="59">
        <v>43479</v>
      </c>
      <c r="CB1269">
        <v>430.77199999999999</v>
      </c>
      <c r="CE1269" s="59">
        <v>43479</v>
      </c>
      <c r="CF1269">
        <v>293.12400000000002</v>
      </c>
      <c r="CI1269" s="59">
        <v>43479</v>
      </c>
      <c r="CJ1269">
        <v>1948.16</v>
      </c>
      <c r="CM1269" s="59">
        <v>43479</v>
      </c>
      <c r="CN1269">
        <v>992.70527660000005</v>
      </c>
    </row>
    <row r="1270" spans="7:92" x14ac:dyDescent="0.35">
      <c r="G1270" s="59">
        <v>43476</v>
      </c>
      <c r="H1270">
        <v>153.37657355573899</v>
      </c>
      <c r="K1270" s="59">
        <v>43476</v>
      </c>
      <c r="L1270">
        <v>511.63422465971399</v>
      </c>
      <c r="O1270" s="59">
        <v>43480</v>
      </c>
      <c r="P1270">
        <v>380.25666099563603</v>
      </c>
      <c r="S1270" s="59">
        <v>43480</v>
      </c>
      <c r="T1270">
        <v>25306.244787042298</v>
      </c>
      <c r="W1270" s="59">
        <v>43480</v>
      </c>
      <c r="X1270">
        <v>3898.7357075231198</v>
      </c>
      <c r="AA1270" s="59">
        <v>43480</v>
      </c>
      <c r="AB1270">
        <v>7023.8339999999998</v>
      </c>
      <c r="AE1270" s="59">
        <v>43480</v>
      </c>
      <c r="AF1270">
        <v>24065.59</v>
      </c>
      <c r="AI1270" s="59">
        <v>43480</v>
      </c>
      <c r="AJ1270">
        <v>5462.9160388987802</v>
      </c>
      <c r="AM1270" s="59">
        <v>43480</v>
      </c>
      <c r="AN1270">
        <v>12431.8472355385</v>
      </c>
      <c r="AQ1270" s="59">
        <v>43480</v>
      </c>
      <c r="AR1270">
        <v>8865.5703136049797</v>
      </c>
      <c r="AU1270" s="59">
        <v>43480</v>
      </c>
      <c r="AV1270">
        <v>3420.9654592051402</v>
      </c>
      <c r="AY1270" s="59">
        <v>43480</v>
      </c>
      <c r="AZ1270">
        <v>1.8699777084262199</v>
      </c>
      <c r="BC1270" s="59">
        <v>43480</v>
      </c>
      <c r="BD1270">
        <v>189.17071599484601</v>
      </c>
      <c r="BG1270" s="59">
        <v>43480</v>
      </c>
      <c r="BH1270">
        <v>2368.95280235988</v>
      </c>
      <c r="BK1270" s="59">
        <v>43467</v>
      </c>
      <c r="BL1270">
        <v>310.60273081924601</v>
      </c>
      <c r="BO1270" s="59">
        <v>43480</v>
      </c>
      <c r="BP1270">
        <v>549.88599999999997</v>
      </c>
      <c r="BS1270" s="59">
        <v>43480</v>
      </c>
      <c r="BT1270">
        <v>73.694000000000003</v>
      </c>
      <c r="BW1270" s="59">
        <v>43480</v>
      </c>
      <c r="BX1270">
        <v>2170.3449999999998</v>
      </c>
      <c r="CA1270" s="59">
        <v>43480</v>
      </c>
      <c r="CB1270">
        <v>440.50299999999999</v>
      </c>
      <c r="CE1270" s="59">
        <v>43480</v>
      </c>
      <c r="CF1270">
        <v>297.26299999999998</v>
      </c>
      <c r="CI1270" s="59">
        <v>43480</v>
      </c>
      <c r="CJ1270">
        <v>1963.61</v>
      </c>
      <c r="CM1270" s="59">
        <v>43480</v>
      </c>
      <c r="CN1270">
        <v>1005.11154</v>
      </c>
    </row>
    <row r="1271" spans="7:92" x14ac:dyDescent="0.35">
      <c r="G1271" s="59">
        <v>43479</v>
      </c>
      <c r="H1271">
        <v>151.768197879859</v>
      </c>
      <c r="K1271" s="59">
        <v>43479</v>
      </c>
      <c r="L1271">
        <v>506.764098939929</v>
      </c>
      <c r="O1271" s="59">
        <v>43481</v>
      </c>
      <c r="P1271">
        <v>380.62283065805798</v>
      </c>
      <c r="S1271" s="59">
        <v>43481</v>
      </c>
      <c r="T1271">
        <v>25265.134766200001</v>
      </c>
      <c r="W1271" s="59">
        <v>43481</v>
      </c>
      <c r="X1271">
        <v>3930.94592520591</v>
      </c>
      <c r="AA1271" s="59">
        <v>43481</v>
      </c>
      <c r="AB1271">
        <v>7034.6930000000002</v>
      </c>
      <c r="AE1271" s="59">
        <v>43481</v>
      </c>
      <c r="AF1271">
        <v>24207.16</v>
      </c>
      <c r="AI1271" s="59">
        <v>43481</v>
      </c>
      <c r="AJ1271">
        <v>5482.8246449818798</v>
      </c>
      <c r="AM1271" s="59">
        <v>43481</v>
      </c>
      <c r="AN1271">
        <v>12458.3893688313</v>
      </c>
      <c r="AQ1271" s="59">
        <v>43481</v>
      </c>
      <c r="AR1271">
        <v>8839.7866913980997</v>
      </c>
      <c r="AU1271" s="59">
        <v>43481</v>
      </c>
      <c r="AV1271">
        <v>3430.20898415087</v>
      </c>
      <c r="AY1271" s="59">
        <v>43481</v>
      </c>
      <c r="AZ1271">
        <v>1.88081587454679</v>
      </c>
      <c r="BC1271" s="59">
        <v>43481</v>
      </c>
      <c r="BD1271">
        <v>187.41061606160599</v>
      </c>
      <c r="BG1271" s="59">
        <v>43481</v>
      </c>
      <c r="BH1271">
        <v>2383.28289910695</v>
      </c>
      <c r="BK1271" s="59">
        <v>43468</v>
      </c>
      <c r="BL1271">
        <v>307.14835787089498</v>
      </c>
      <c r="BO1271" s="59">
        <v>43481</v>
      </c>
      <c r="BP1271">
        <v>548.80700000000002</v>
      </c>
      <c r="BS1271" s="59">
        <v>43481</v>
      </c>
      <c r="BT1271">
        <v>74.349999999999994</v>
      </c>
      <c r="BW1271" s="59">
        <v>43481</v>
      </c>
      <c r="BX1271">
        <v>2168.9059999999999</v>
      </c>
      <c r="CA1271" s="59">
        <v>43481</v>
      </c>
      <c r="CB1271">
        <v>443.37700000000001</v>
      </c>
      <c r="CE1271" s="59">
        <v>43481</v>
      </c>
      <c r="CF1271">
        <v>298.84500000000003</v>
      </c>
      <c r="CI1271" s="59">
        <v>43481</v>
      </c>
      <c r="CJ1271">
        <v>1966.5</v>
      </c>
      <c r="CM1271" s="59">
        <v>43481</v>
      </c>
      <c r="CN1271">
        <v>1009.391216</v>
      </c>
    </row>
    <row r="1272" spans="7:92" x14ac:dyDescent="0.35">
      <c r="G1272" s="59">
        <v>43480</v>
      </c>
      <c r="H1272">
        <v>153.14108876072601</v>
      </c>
      <c r="K1272" s="59">
        <v>43480</v>
      </c>
      <c r="L1272">
        <v>510.87818258545502</v>
      </c>
      <c r="O1272" s="59">
        <v>43482</v>
      </c>
      <c r="P1272">
        <v>377.889864914741</v>
      </c>
      <c r="S1272" s="59">
        <v>43482</v>
      </c>
      <c r="T1272">
        <v>25425.601301263901</v>
      </c>
      <c r="W1272" s="59">
        <v>43482</v>
      </c>
      <c r="X1272">
        <v>3895.1933520428602</v>
      </c>
      <c r="AA1272" s="59">
        <v>43482</v>
      </c>
      <c r="AB1272">
        <v>7084.4629999999997</v>
      </c>
      <c r="AE1272" s="59">
        <v>43482</v>
      </c>
      <c r="AF1272">
        <v>24370.1</v>
      </c>
      <c r="AI1272" s="59">
        <v>43482</v>
      </c>
      <c r="AJ1272">
        <v>5463.1714487568097</v>
      </c>
      <c r="AM1272" s="59">
        <v>43482</v>
      </c>
      <c r="AN1272">
        <v>12441.737505412601</v>
      </c>
      <c r="AQ1272" s="59">
        <v>43482</v>
      </c>
      <c r="AR1272">
        <v>8874.4449349502702</v>
      </c>
      <c r="AU1272" s="59">
        <v>43482</v>
      </c>
      <c r="AV1272">
        <v>3411.4895190493198</v>
      </c>
      <c r="AY1272" s="59">
        <v>43482</v>
      </c>
      <c r="AZ1272">
        <v>1.8784523491129499</v>
      </c>
      <c r="BC1272" s="59">
        <v>43482</v>
      </c>
      <c r="BD1272">
        <v>186.78266044127099</v>
      </c>
      <c r="BG1272" s="59">
        <v>43482</v>
      </c>
      <c r="BH1272">
        <v>2372.2804428044301</v>
      </c>
      <c r="BK1272" s="59">
        <v>43469</v>
      </c>
      <c r="BL1272">
        <v>304.75557865332797</v>
      </c>
      <c r="BO1272" s="59">
        <v>43482</v>
      </c>
      <c r="BP1272">
        <v>550.79200000000003</v>
      </c>
      <c r="BS1272" s="59">
        <v>43482</v>
      </c>
      <c r="BT1272">
        <v>74.117000000000004</v>
      </c>
      <c r="BW1272" s="59">
        <v>43482</v>
      </c>
      <c r="BX1272">
        <v>2170.6640000000002</v>
      </c>
      <c r="CA1272" s="59">
        <v>43482</v>
      </c>
      <c r="CB1272">
        <v>443.99200000000002</v>
      </c>
      <c r="CE1272" s="59">
        <v>43482</v>
      </c>
      <c r="CF1272">
        <v>298.57900000000001</v>
      </c>
      <c r="CI1272" s="59">
        <v>43482</v>
      </c>
      <c r="CJ1272">
        <v>1975.61</v>
      </c>
      <c r="CM1272" s="59">
        <v>43482</v>
      </c>
      <c r="CN1272">
        <v>1008.986901</v>
      </c>
    </row>
    <row r="1273" spans="7:92" x14ac:dyDescent="0.35">
      <c r="G1273" s="59">
        <v>43481</v>
      </c>
      <c r="H1273">
        <v>153.44934479357499</v>
      </c>
      <c r="K1273" s="59">
        <v>43481</v>
      </c>
      <c r="L1273">
        <v>511.78371142736398</v>
      </c>
      <c r="O1273" s="59">
        <v>43483</v>
      </c>
      <c r="P1273">
        <v>383.08944145207698</v>
      </c>
      <c r="S1273" s="59">
        <v>43483</v>
      </c>
      <c r="T1273">
        <v>25624.433363553901</v>
      </c>
      <c r="W1273" s="59">
        <v>43483</v>
      </c>
      <c r="X1273">
        <v>3882.89492701257</v>
      </c>
      <c r="AA1273" s="59">
        <v>43483</v>
      </c>
      <c r="AB1273">
        <v>7157.2280000000001</v>
      </c>
      <c r="AE1273" s="59">
        <v>43483</v>
      </c>
      <c r="AF1273">
        <v>24706.35</v>
      </c>
      <c r="AI1273" s="59">
        <v>43483</v>
      </c>
      <c r="AJ1273">
        <v>5539.5705521472401</v>
      </c>
      <c r="AM1273" s="59">
        <v>43483</v>
      </c>
      <c r="AN1273">
        <v>12730.6748466258</v>
      </c>
      <c r="AQ1273" s="59">
        <v>43483</v>
      </c>
      <c r="AR1273">
        <v>8970.3277464534895</v>
      </c>
      <c r="AU1273" s="59">
        <v>43483</v>
      </c>
      <c r="AV1273">
        <v>3454.0506425948602</v>
      </c>
      <c r="AY1273" s="59">
        <v>43483</v>
      </c>
      <c r="AZ1273">
        <v>1.88811462296015</v>
      </c>
      <c r="BC1273" s="59">
        <v>43483</v>
      </c>
      <c r="BD1273">
        <v>188.28416545189501</v>
      </c>
      <c r="BG1273" s="59">
        <v>43483</v>
      </c>
      <c r="BH1273">
        <v>2373.45601766654</v>
      </c>
      <c r="BK1273" s="59">
        <v>43472</v>
      </c>
      <c r="BL1273">
        <v>311.32283720175298</v>
      </c>
      <c r="BO1273" s="59">
        <v>43483</v>
      </c>
      <c r="BP1273">
        <v>549.33500000000004</v>
      </c>
      <c r="BS1273" s="59">
        <v>43483</v>
      </c>
      <c r="BT1273">
        <v>75.221999999999994</v>
      </c>
      <c r="BW1273" s="59">
        <v>43483</v>
      </c>
      <c r="BX1273">
        <v>2199.8969999999999</v>
      </c>
      <c r="CA1273" s="59">
        <v>43483</v>
      </c>
      <c r="CB1273">
        <v>447.39299999999997</v>
      </c>
      <c r="CE1273" s="59">
        <v>43483</v>
      </c>
      <c r="CF1273">
        <v>302.09800000000001</v>
      </c>
      <c r="CI1273" s="59">
        <v>43483</v>
      </c>
      <c r="CJ1273">
        <v>2000.76</v>
      </c>
      <c r="CM1273" s="59">
        <v>43483</v>
      </c>
      <c r="CN1273">
        <v>1017.99472</v>
      </c>
    </row>
    <row r="1274" spans="7:92" x14ac:dyDescent="0.35">
      <c r="G1274" s="59">
        <v>43482</v>
      </c>
      <c r="H1274">
        <v>153.494918785013</v>
      </c>
      <c r="K1274" s="59">
        <v>43482</v>
      </c>
      <c r="L1274">
        <v>511.97928102919201</v>
      </c>
      <c r="O1274" s="59">
        <v>43486</v>
      </c>
      <c r="P1274">
        <v>384.29403798027403</v>
      </c>
      <c r="S1274" s="59">
        <v>43486</v>
      </c>
      <c r="T1274">
        <v>25578.7318502731</v>
      </c>
      <c r="W1274" s="59">
        <v>43486</v>
      </c>
      <c r="X1274">
        <v>3916.93194808202</v>
      </c>
      <c r="AA1274" s="59">
        <v>43483</v>
      </c>
      <c r="AB1274">
        <v>7157.2280000000001</v>
      </c>
      <c r="AE1274" s="59">
        <v>43483</v>
      </c>
      <c r="AF1274">
        <v>24706.35</v>
      </c>
      <c r="AI1274" s="59">
        <v>43486</v>
      </c>
      <c r="AJ1274">
        <v>5531.7567644351502</v>
      </c>
      <c r="AM1274" s="59">
        <v>43486</v>
      </c>
      <c r="AN1274">
        <v>12655.204154687101</v>
      </c>
      <c r="AQ1274" s="59">
        <v>43486</v>
      </c>
      <c r="AR1274">
        <v>8985.0348027842192</v>
      </c>
      <c r="AU1274" s="59">
        <v>43486</v>
      </c>
      <c r="AV1274">
        <v>3466.6471218069701</v>
      </c>
      <c r="AY1274" s="59">
        <v>43486</v>
      </c>
      <c r="AZ1274">
        <v>1.8750419203953801</v>
      </c>
      <c r="BC1274" s="59">
        <v>43486</v>
      </c>
      <c r="BD1274">
        <v>188.94154659857699</v>
      </c>
      <c r="BG1274" s="59">
        <v>43486</v>
      </c>
      <c r="BH1274">
        <v>2370.1501324698302</v>
      </c>
      <c r="BK1274" s="59">
        <v>43473</v>
      </c>
      <c r="BL1274">
        <v>310.12387314352401</v>
      </c>
      <c r="BO1274" s="59">
        <v>43486</v>
      </c>
      <c r="BP1274">
        <v>550.95899999999995</v>
      </c>
      <c r="BS1274" s="59">
        <v>43486</v>
      </c>
      <c r="BT1274">
        <v>75.563000000000002</v>
      </c>
      <c r="BW1274" s="59">
        <v>43486</v>
      </c>
      <c r="BX1274">
        <v>2184.5659999999998</v>
      </c>
      <c r="CA1274" s="59">
        <v>43486</v>
      </c>
      <c r="CB1274">
        <v>445.56299999999999</v>
      </c>
      <c r="CE1274" s="59">
        <v>43486</v>
      </c>
      <c r="CF1274">
        <v>302.584</v>
      </c>
      <c r="CI1274" s="59">
        <v>43486</v>
      </c>
      <c r="CJ1274">
        <v>2000.77</v>
      </c>
      <c r="CM1274" s="59">
        <v>43486</v>
      </c>
      <c r="CN1274">
        <v>1018.44931</v>
      </c>
    </row>
    <row r="1275" spans="7:92" x14ac:dyDescent="0.35">
      <c r="G1275" s="59">
        <v>43483</v>
      </c>
      <c r="H1275">
        <v>153.1875</v>
      </c>
      <c r="K1275" s="59">
        <v>43483</v>
      </c>
      <c r="L1275">
        <v>511.047893258427</v>
      </c>
      <c r="O1275" s="59">
        <v>43487</v>
      </c>
      <c r="P1275">
        <v>378.966990833235</v>
      </c>
      <c r="S1275" s="59">
        <v>43487</v>
      </c>
      <c r="T1275">
        <v>24934.030727282301</v>
      </c>
      <c r="W1275" s="59">
        <v>43487</v>
      </c>
      <c r="X1275">
        <v>3872.9487005034698</v>
      </c>
      <c r="AA1275" s="59">
        <v>43487</v>
      </c>
      <c r="AB1275">
        <v>7020.3559999999998</v>
      </c>
      <c r="AE1275" s="59">
        <v>43487</v>
      </c>
      <c r="AF1275">
        <v>24404.48</v>
      </c>
      <c r="AI1275" s="59">
        <v>43487</v>
      </c>
      <c r="AJ1275">
        <v>5505.8039162237101</v>
      </c>
      <c r="AM1275" s="59">
        <v>43487</v>
      </c>
      <c r="AN1275">
        <v>12596.099677434</v>
      </c>
      <c r="AQ1275" s="59">
        <v>43487</v>
      </c>
      <c r="AR1275">
        <v>8942.1726398714709</v>
      </c>
      <c r="AU1275" s="59">
        <v>43487</v>
      </c>
      <c r="AV1275">
        <v>3442.42119083736</v>
      </c>
      <c r="AY1275" s="59">
        <v>43487</v>
      </c>
      <c r="AZ1275">
        <v>1.87285654907718</v>
      </c>
      <c r="BC1275" s="59">
        <v>43487</v>
      </c>
      <c r="BD1275">
        <v>188.578182150695</v>
      </c>
      <c r="BG1275" s="59">
        <v>43487</v>
      </c>
      <c r="BH1275">
        <v>2348.44428098566</v>
      </c>
      <c r="BK1275" s="59">
        <v>43474</v>
      </c>
      <c r="BL1275">
        <v>316.353506805704</v>
      </c>
      <c r="BO1275" s="59">
        <v>43487</v>
      </c>
      <c r="BP1275">
        <v>547.92600000000004</v>
      </c>
      <c r="BS1275" s="59">
        <v>43487</v>
      </c>
      <c r="BT1275">
        <v>74.323999999999998</v>
      </c>
      <c r="BW1275" s="59">
        <v>43487</v>
      </c>
      <c r="BX1275">
        <v>2159.4899999999998</v>
      </c>
      <c r="CA1275" s="59">
        <v>43487</v>
      </c>
      <c r="CB1275">
        <v>442.25099999999998</v>
      </c>
      <c r="CE1275" s="59">
        <v>43487</v>
      </c>
      <c r="CF1275">
        <v>298.80099999999999</v>
      </c>
      <c r="CI1275" s="59">
        <v>43487</v>
      </c>
      <c r="CJ1275">
        <v>1978.83</v>
      </c>
      <c r="CM1275" s="59">
        <v>43487</v>
      </c>
      <c r="CN1275">
        <v>1010.633315</v>
      </c>
    </row>
    <row r="1276" spans="7:92" x14ac:dyDescent="0.35">
      <c r="G1276" s="59">
        <v>43486</v>
      </c>
      <c r="H1276">
        <v>154.00831729350799</v>
      </c>
      <c r="K1276" s="59">
        <v>43486</v>
      </c>
      <c r="L1276">
        <v>513.91545021566003</v>
      </c>
      <c r="O1276" s="59">
        <v>43488</v>
      </c>
      <c r="P1276">
        <v>380.13521952369001</v>
      </c>
      <c r="S1276" s="59">
        <v>43488</v>
      </c>
      <c r="T1276">
        <v>25647.689120272</v>
      </c>
      <c r="W1276" s="59">
        <v>43488</v>
      </c>
      <c r="X1276">
        <v>3903.4157960658299</v>
      </c>
      <c r="AA1276" s="59">
        <v>43488</v>
      </c>
      <c r="AB1276">
        <v>7025.7669999999998</v>
      </c>
      <c r="AE1276" s="59">
        <v>43488</v>
      </c>
      <c r="AF1276">
        <v>24575.62</v>
      </c>
      <c r="AI1276" s="59">
        <v>43488</v>
      </c>
      <c r="AJ1276">
        <v>5508.3814140862396</v>
      </c>
      <c r="AM1276" s="59">
        <v>43488</v>
      </c>
      <c r="AN1276">
        <v>12599.4787932585</v>
      </c>
      <c r="AQ1276" s="59">
        <v>43488</v>
      </c>
      <c r="AR1276">
        <v>8941.5515686863801</v>
      </c>
      <c r="AU1276" s="59">
        <v>43488</v>
      </c>
      <c r="AV1276">
        <v>3442.72785213512</v>
      </c>
      <c r="AY1276" s="59">
        <v>43488</v>
      </c>
      <c r="AZ1276">
        <v>1.8905869599985801</v>
      </c>
      <c r="BC1276" s="59">
        <v>43488</v>
      </c>
      <c r="BD1276">
        <v>187.91605073455599</v>
      </c>
      <c r="BG1276" s="59">
        <v>43488</v>
      </c>
      <c r="BH1276">
        <v>2333.9294914256302</v>
      </c>
      <c r="BK1276" s="59">
        <v>43475</v>
      </c>
      <c r="BL1276">
        <v>315.740085100854</v>
      </c>
      <c r="BO1276" s="59">
        <v>43488</v>
      </c>
      <c r="BP1276">
        <v>545.25699999999995</v>
      </c>
      <c r="BS1276" s="59">
        <v>43488</v>
      </c>
      <c r="BT1276">
        <v>74.34</v>
      </c>
      <c r="BW1276" s="59">
        <v>43488</v>
      </c>
      <c r="BX1276">
        <v>2176.11</v>
      </c>
      <c r="CA1276" s="59">
        <v>43488</v>
      </c>
      <c r="CB1276">
        <v>444.56799999999998</v>
      </c>
      <c r="CE1276" s="59">
        <v>43488</v>
      </c>
      <c r="CF1276">
        <v>299.291</v>
      </c>
      <c r="CI1276" s="59">
        <v>43488</v>
      </c>
      <c r="CJ1276">
        <v>1980.15</v>
      </c>
      <c r="CM1276" s="59">
        <v>43488</v>
      </c>
      <c r="CN1276">
        <v>1011.561181</v>
      </c>
    </row>
    <row r="1277" spans="7:92" x14ac:dyDescent="0.35">
      <c r="G1277" s="59">
        <v>43487</v>
      </c>
      <c r="H1277">
        <v>153.30175438596501</v>
      </c>
      <c r="K1277" s="59">
        <v>43487</v>
      </c>
      <c r="L1277">
        <v>511.50371929824598</v>
      </c>
      <c r="O1277" s="59">
        <v>43489</v>
      </c>
      <c r="P1277">
        <v>382.05845065231802</v>
      </c>
      <c r="S1277" s="59">
        <v>43489</v>
      </c>
      <c r="T1277">
        <v>25896.704491224398</v>
      </c>
      <c r="W1277" s="59">
        <v>43489</v>
      </c>
      <c r="X1277">
        <v>3911.7215075406202</v>
      </c>
      <c r="AA1277" s="59">
        <v>43489</v>
      </c>
      <c r="AB1277">
        <v>7073.4620000000004</v>
      </c>
      <c r="AE1277" s="59">
        <v>43489</v>
      </c>
      <c r="AF1277">
        <v>24553.24</v>
      </c>
      <c r="AI1277" s="59">
        <v>43489</v>
      </c>
      <c r="AJ1277">
        <v>5507.7778782671603</v>
      </c>
      <c r="AM1277" s="59">
        <v>43489</v>
      </c>
      <c r="AN1277">
        <v>12582.7303970336</v>
      </c>
      <c r="AQ1277" s="59">
        <v>43489</v>
      </c>
      <c r="AR1277">
        <v>8908.3035037755108</v>
      </c>
      <c r="AU1277" s="59">
        <v>43489</v>
      </c>
      <c r="AV1277">
        <v>3456.8835638263999</v>
      </c>
      <c r="AY1277" s="59">
        <v>43489</v>
      </c>
      <c r="AZ1277">
        <v>1.90204389270672</v>
      </c>
      <c r="BC1277" s="59">
        <v>43489</v>
      </c>
      <c r="BD1277">
        <v>187.67335583325701</v>
      </c>
      <c r="BG1277" s="59">
        <v>43489</v>
      </c>
      <c r="BH1277">
        <v>2344.91805688249</v>
      </c>
      <c r="BK1277" s="59">
        <v>43476</v>
      </c>
      <c r="BL1277">
        <v>316.90479283023802</v>
      </c>
      <c r="BO1277" s="59">
        <v>43489</v>
      </c>
      <c r="BP1277">
        <v>548.24</v>
      </c>
      <c r="BS1277" s="59">
        <v>43489</v>
      </c>
      <c r="BT1277">
        <v>74.91</v>
      </c>
      <c r="BW1277" s="59">
        <v>43489</v>
      </c>
      <c r="BX1277">
        <v>2224.7660000000001</v>
      </c>
      <c r="CA1277" s="59">
        <v>43489</v>
      </c>
      <c r="CB1277">
        <v>449.72500000000002</v>
      </c>
      <c r="CE1277" s="59">
        <v>43489</v>
      </c>
      <c r="CF1277">
        <v>302.01499999999999</v>
      </c>
      <c r="CI1277" s="59">
        <v>43489</v>
      </c>
      <c r="CJ1277">
        <v>1983.23</v>
      </c>
      <c r="CM1277" s="59">
        <v>43489</v>
      </c>
      <c r="CN1277">
        <v>1019.437933</v>
      </c>
    </row>
    <row r="1278" spans="7:92" x14ac:dyDescent="0.35">
      <c r="G1278" s="59">
        <v>43488</v>
      </c>
      <c r="H1278">
        <v>152.17055352627099</v>
      </c>
      <c r="K1278" s="59">
        <v>43488</v>
      </c>
      <c r="L1278">
        <v>507.28392806968202</v>
      </c>
      <c r="O1278" s="59">
        <v>43490</v>
      </c>
      <c r="P1278">
        <v>385.73766457122503</v>
      </c>
      <c r="S1278" s="59">
        <v>43489</v>
      </c>
      <c r="T1278">
        <v>25896.704491224398</v>
      </c>
      <c r="W1278" s="59">
        <v>43490</v>
      </c>
      <c r="X1278">
        <v>3972.0035567836098</v>
      </c>
      <c r="AA1278" s="59">
        <v>43490</v>
      </c>
      <c r="AB1278">
        <v>7164.8639999999996</v>
      </c>
      <c r="AE1278" s="59">
        <v>43490</v>
      </c>
      <c r="AF1278">
        <v>24737.200000000001</v>
      </c>
      <c r="AI1278" s="59">
        <v>43490</v>
      </c>
      <c r="AJ1278">
        <v>5621.3495840323203</v>
      </c>
      <c r="AM1278" s="59">
        <v>43490</v>
      </c>
      <c r="AN1278">
        <v>12874.7874513563</v>
      </c>
      <c r="AQ1278" s="59">
        <v>43490</v>
      </c>
      <c r="AR1278">
        <v>8988.8319780335805</v>
      </c>
      <c r="AU1278" s="59">
        <v>43490</v>
      </c>
      <c r="AV1278">
        <v>3514.0579192902801</v>
      </c>
      <c r="AY1278" s="59">
        <v>43490</v>
      </c>
      <c r="AZ1278">
        <v>1.94826352233892</v>
      </c>
      <c r="BC1278" s="59">
        <v>43490</v>
      </c>
      <c r="BD1278">
        <v>189.66091481785801</v>
      </c>
      <c r="BG1278" s="59">
        <v>43490</v>
      </c>
      <c r="BH1278">
        <v>2365.7284278959801</v>
      </c>
      <c r="BK1278" s="59">
        <v>43479</v>
      </c>
      <c r="BL1278">
        <v>314.844170585374</v>
      </c>
      <c r="BO1278" s="59">
        <v>43490</v>
      </c>
      <c r="BP1278">
        <v>544.05799999999999</v>
      </c>
      <c r="BS1278" s="59">
        <v>43490</v>
      </c>
      <c r="BT1278">
        <v>76.453999999999994</v>
      </c>
      <c r="BW1278" s="59">
        <v>43490</v>
      </c>
      <c r="BX1278">
        <v>2216.7449999999999</v>
      </c>
      <c r="CA1278" s="59">
        <v>43490</v>
      </c>
      <c r="CB1278">
        <v>461.54300000000001</v>
      </c>
      <c r="CE1278" s="59">
        <v>43490</v>
      </c>
      <c r="CF1278">
        <v>305.267</v>
      </c>
      <c r="CI1278" s="59">
        <v>43490</v>
      </c>
      <c r="CJ1278">
        <v>2001.86</v>
      </c>
      <c r="CM1278" s="59">
        <v>43490</v>
      </c>
      <c r="CN1278">
        <v>1032.344188</v>
      </c>
    </row>
    <row r="1279" spans="7:92" x14ac:dyDescent="0.35">
      <c r="G1279" s="59">
        <v>43489</v>
      </c>
      <c r="H1279">
        <v>152.83561064938701</v>
      </c>
      <c r="K1279" s="59">
        <v>43489</v>
      </c>
      <c r="L1279">
        <v>509.86195238765998</v>
      </c>
      <c r="O1279" s="59">
        <v>43493</v>
      </c>
      <c r="P1279">
        <v>385.09671248721003</v>
      </c>
      <c r="S1279" s="59">
        <v>43493</v>
      </c>
      <c r="T1279">
        <v>25374.5626628383</v>
      </c>
      <c r="W1279" s="59">
        <v>43493</v>
      </c>
      <c r="X1279">
        <v>3936.41335383264</v>
      </c>
      <c r="AA1279" s="59">
        <v>43493</v>
      </c>
      <c r="AB1279">
        <v>7085.6850000000004</v>
      </c>
      <c r="AE1279" s="59">
        <v>43493</v>
      </c>
      <c r="AF1279">
        <v>24528.22</v>
      </c>
      <c r="AI1279" s="59">
        <v>43493</v>
      </c>
      <c r="AJ1279">
        <v>5589.1203439050596</v>
      </c>
      <c r="AM1279" s="59">
        <v>43493</v>
      </c>
      <c r="AN1279">
        <v>12816.7630850845</v>
      </c>
      <c r="AQ1279" s="59">
        <v>43493</v>
      </c>
      <c r="AR1279">
        <v>8880.5675476466295</v>
      </c>
      <c r="AU1279" s="59">
        <v>43493</v>
      </c>
      <c r="AV1279">
        <v>3514.8691019398898</v>
      </c>
      <c r="AY1279" s="59">
        <v>43493</v>
      </c>
      <c r="AZ1279">
        <v>1.94772200703123</v>
      </c>
      <c r="BC1279" s="59">
        <v>43493</v>
      </c>
      <c r="BD1279">
        <v>188.851289555515</v>
      </c>
      <c r="BG1279" s="59">
        <v>43493</v>
      </c>
      <c r="BH1279">
        <v>2365.7941437444501</v>
      </c>
      <c r="BK1279" s="59">
        <v>43480</v>
      </c>
      <c r="BL1279">
        <v>318.10938817880998</v>
      </c>
      <c r="BO1279" s="59">
        <v>43493</v>
      </c>
      <c r="BP1279">
        <v>538.01400000000001</v>
      </c>
      <c r="BS1279" s="59">
        <v>43493</v>
      </c>
      <c r="BT1279">
        <v>76.298000000000002</v>
      </c>
      <c r="BW1279" s="59">
        <v>43493</v>
      </c>
      <c r="BX1279">
        <v>2170.0349999999999</v>
      </c>
      <c r="CA1279" s="59">
        <v>43493</v>
      </c>
      <c r="CB1279">
        <v>462.82499999999999</v>
      </c>
      <c r="CE1279" s="59">
        <v>43493</v>
      </c>
      <c r="CF1279">
        <v>303.077</v>
      </c>
      <c r="CI1279" s="59">
        <v>43493</v>
      </c>
      <c r="CJ1279">
        <v>1989.18</v>
      </c>
      <c r="CM1279" s="59">
        <v>43493</v>
      </c>
      <c r="CN1279">
        <v>1028.062269</v>
      </c>
    </row>
    <row r="1280" spans="7:92" x14ac:dyDescent="0.35">
      <c r="G1280" s="59">
        <v>43490</v>
      </c>
      <c r="H1280">
        <v>152.07434052757799</v>
      </c>
      <c r="K1280" s="59">
        <v>43490</v>
      </c>
      <c r="L1280">
        <v>508.18930737762702</v>
      </c>
      <c r="O1280" s="59">
        <v>43494</v>
      </c>
      <c r="P1280">
        <v>385.453108284797</v>
      </c>
      <c r="S1280" s="59">
        <v>43494</v>
      </c>
      <c r="T1280">
        <v>25708.806214886699</v>
      </c>
      <c r="W1280" s="59">
        <v>43494</v>
      </c>
      <c r="X1280">
        <v>4004.0417574651001</v>
      </c>
      <c r="AA1280" s="59">
        <v>43494</v>
      </c>
      <c r="AB1280">
        <v>7028.29</v>
      </c>
      <c r="AE1280" s="59">
        <v>43494</v>
      </c>
      <c r="AF1280">
        <v>24579.96</v>
      </c>
      <c r="AI1280" s="59">
        <v>43494</v>
      </c>
      <c r="AJ1280">
        <v>5632.9138520271099</v>
      </c>
      <c r="AM1280" s="59">
        <v>43494</v>
      </c>
      <c r="AN1280">
        <v>12823.132050886399</v>
      </c>
      <c r="AQ1280" s="59">
        <v>43494</v>
      </c>
      <c r="AR1280">
        <v>8929.1565950218792</v>
      </c>
      <c r="AU1280" s="59">
        <v>43494</v>
      </c>
      <c r="AV1280">
        <v>3509.0084119296498</v>
      </c>
      <c r="AY1280" s="59">
        <v>43494</v>
      </c>
      <c r="AZ1280">
        <v>1.95464678024369</v>
      </c>
      <c r="BC1280" s="59">
        <v>43494</v>
      </c>
      <c r="BD1280">
        <v>188.925214847321</v>
      </c>
      <c r="BG1280" s="59">
        <v>43494</v>
      </c>
      <c r="BH1280">
        <v>2357.9332790886901</v>
      </c>
      <c r="BK1280" s="59">
        <v>43481</v>
      </c>
      <c r="BL1280">
        <v>317.03769847712402</v>
      </c>
      <c r="BO1280" s="59">
        <v>43494</v>
      </c>
      <c r="BP1280">
        <v>538.26499999999999</v>
      </c>
      <c r="BS1280" s="59">
        <v>43494</v>
      </c>
      <c r="BT1280">
        <v>76.108000000000004</v>
      </c>
      <c r="BW1280" s="59">
        <v>43494</v>
      </c>
      <c r="BX1280">
        <v>2192.328</v>
      </c>
      <c r="CA1280" s="59">
        <v>43494</v>
      </c>
      <c r="CB1280">
        <v>466.08600000000001</v>
      </c>
      <c r="CE1280" s="59">
        <v>43494</v>
      </c>
      <c r="CF1280">
        <v>303.36599999999999</v>
      </c>
      <c r="CI1280" s="59">
        <v>43494</v>
      </c>
      <c r="CJ1280">
        <v>1989.6</v>
      </c>
      <c r="CM1280" s="59">
        <v>43494</v>
      </c>
      <c r="CN1280">
        <v>1029.7514699999999</v>
      </c>
    </row>
    <row r="1281" spans="7:92" x14ac:dyDescent="0.35">
      <c r="G1281" s="59">
        <v>43493</v>
      </c>
      <c r="H1281">
        <v>150.03588516746399</v>
      </c>
      <c r="K1281" s="59">
        <v>43493</v>
      </c>
      <c r="L1281">
        <v>501.78300028145202</v>
      </c>
      <c r="O1281" s="59">
        <v>43495</v>
      </c>
      <c r="P1281">
        <v>383.75558369961999</v>
      </c>
      <c r="S1281" s="59">
        <v>43495</v>
      </c>
      <c r="T1281">
        <v>26322.616624603099</v>
      </c>
      <c r="W1281" s="59">
        <v>43495</v>
      </c>
      <c r="X1281">
        <v>4064.4274086977398</v>
      </c>
      <c r="AA1281" s="59">
        <v>43495</v>
      </c>
      <c r="AB1281">
        <v>7183.0789999999997</v>
      </c>
      <c r="AE1281" s="59">
        <v>43495</v>
      </c>
      <c r="AF1281">
        <v>25014.86</v>
      </c>
      <c r="AI1281" s="59">
        <v>43495</v>
      </c>
      <c r="AJ1281">
        <v>5709.5178524290995</v>
      </c>
      <c r="AM1281" s="59">
        <v>43495</v>
      </c>
      <c r="AN1281">
        <v>12833.1592659329</v>
      </c>
      <c r="AQ1281" s="59">
        <v>43495</v>
      </c>
      <c r="AR1281">
        <v>9104.6128824941297</v>
      </c>
      <c r="AU1281" s="59">
        <v>43495</v>
      </c>
      <c r="AV1281">
        <v>3524.70481727998</v>
      </c>
      <c r="AY1281" s="59">
        <v>43495</v>
      </c>
      <c r="AZ1281">
        <v>1.9874959460920301</v>
      </c>
      <c r="BC1281" s="59">
        <v>43495</v>
      </c>
      <c r="BD1281">
        <v>188.55751238304899</v>
      </c>
      <c r="BG1281" s="59">
        <v>43495</v>
      </c>
      <c r="BH1281">
        <v>2356.4546061910801</v>
      </c>
      <c r="BK1281" s="59">
        <v>43482</v>
      </c>
      <c r="BL1281">
        <v>317.58207889955901</v>
      </c>
      <c r="BO1281" s="59">
        <v>43495</v>
      </c>
      <c r="BP1281">
        <v>537.64599999999996</v>
      </c>
      <c r="BS1281" s="59">
        <v>43495</v>
      </c>
      <c r="BT1281">
        <v>77.082999999999998</v>
      </c>
      <c r="BW1281" s="59">
        <v>43495</v>
      </c>
      <c r="BX1281">
        <v>2228.7139999999999</v>
      </c>
      <c r="CA1281" s="59">
        <v>43495</v>
      </c>
      <c r="CB1281">
        <v>472.26</v>
      </c>
      <c r="CE1281" s="59">
        <v>43495</v>
      </c>
      <c r="CF1281">
        <v>306.65800000000002</v>
      </c>
      <c r="CI1281" s="59">
        <v>43495</v>
      </c>
      <c r="CJ1281">
        <v>2010.95</v>
      </c>
      <c r="CM1281" s="59">
        <v>43495</v>
      </c>
      <c r="CN1281">
        <v>1036.6344099999999</v>
      </c>
    </row>
    <row r="1282" spans="7:92" x14ac:dyDescent="0.35">
      <c r="G1282" s="59">
        <v>43494</v>
      </c>
      <c r="H1282">
        <v>149.23227794900501</v>
      </c>
      <c r="K1282" s="59">
        <v>43494</v>
      </c>
      <c r="L1282">
        <v>498.634071168395</v>
      </c>
      <c r="O1282" s="59">
        <v>43496</v>
      </c>
      <c r="P1282">
        <v>385.999044176947</v>
      </c>
      <c r="S1282" s="59">
        <v>43496</v>
      </c>
      <c r="T1282">
        <v>26727.8849584237</v>
      </c>
      <c r="W1282" s="59">
        <v>43496</v>
      </c>
      <c r="X1282">
        <v>4088.0115038836898</v>
      </c>
      <c r="AA1282" s="59">
        <v>43496</v>
      </c>
      <c r="AB1282">
        <v>7281.7370000000001</v>
      </c>
      <c r="AE1282" s="59">
        <v>43496</v>
      </c>
      <c r="AF1282">
        <v>24999.67</v>
      </c>
      <c r="AI1282" s="59">
        <v>43496</v>
      </c>
      <c r="AJ1282">
        <v>5713.6710077590296</v>
      </c>
      <c r="AM1282" s="59">
        <v>43496</v>
      </c>
      <c r="AN1282">
        <v>12786.500652308299</v>
      </c>
      <c r="AQ1282" s="59">
        <v>43496</v>
      </c>
      <c r="AR1282">
        <v>9129.1788933137705</v>
      </c>
      <c r="AU1282" s="59">
        <v>43496</v>
      </c>
      <c r="AV1282">
        <v>3561.0927025718102</v>
      </c>
      <c r="AY1282" s="59">
        <v>43496</v>
      </c>
      <c r="AZ1282">
        <v>1.9838491992082099</v>
      </c>
      <c r="BC1282" s="59">
        <v>43496</v>
      </c>
      <c r="BD1282">
        <v>190.810048681914</v>
      </c>
      <c r="BG1282" s="59">
        <v>43496</v>
      </c>
      <c r="BH1282">
        <v>2371.5209634255102</v>
      </c>
      <c r="BK1282" s="59">
        <v>43483</v>
      </c>
      <c r="BL1282">
        <v>318.69038361845497</v>
      </c>
      <c r="BO1282" s="59">
        <v>43496</v>
      </c>
      <c r="BP1282">
        <v>546.56100000000004</v>
      </c>
      <c r="BS1282" s="59">
        <v>43496</v>
      </c>
      <c r="BT1282">
        <v>78.185000000000002</v>
      </c>
      <c r="BW1282" s="59">
        <v>43496</v>
      </c>
      <c r="BX1282">
        <v>2287.681</v>
      </c>
      <c r="CA1282" s="59">
        <v>43496</v>
      </c>
      <c r="CB1282">
        <v>472.93900000000002</v>
      </c>
      <c r="CE1282" s="59">
        <v>43496</v>
      </c>
      <c r="CF1282">
        <v>311.60000000000002</v>
      </c>
      <c r="CI1282" s="59">
        <v>43496</v>
      </c>
      <c r="CJ1282">
        <v>2028.49</v>
      </c>
      <c r="CM1282" s="59">
        <v>43496</v>
      </c>
      <c r="CN1282">
        <v>1049.9266379999999</v>
      </c>
    </row>
    <row r="1283" spans="7:92" x14ac:dyDescent="0.35">
      <c r="G1283" s="59">
        <v>43495</v>
      </c>
      <c r="H1283">
        <v>149.56192080876201</v>
      </c>
      <c r="K1283" s="59">
        <v>43495</v>
      </c>
      <c r="L1283">
        <v>499.736731255265</v>
      </c>
      <c r="O1283" s="59">
        <v>43497</v>
      </c>
      <c r="P1283">
        <v>388.31197164298601</v>
      </c>
      <c r="S1283" s="59">
        <v>43497</v>
      </c>
      <c r="T1283">
        <v>26740.974423434302</v>
      </c>
      <c r="W1283" s="59">
        <v>43497</v>
      </c>
      <c r="X1283">
        <v>4052.3688224641801</v>
      </c>
      <c r="AA1283" s="59">
        <v>43497</v>
      </c>
      <c r="AB1283">
        <v>7263.8680000000004</v>
      </c>
      <c r="AE1283" s="59">
        <v>43497</v>
      </c>
      <c r="AF1283">
        <v>25063.89</v>
      </c>
      <c r="AI1283" s="59">
        <v>43497</v>
      </c>
      <c r="AJ1283">
        <v>5749.0435937965303</v>
      </c>
      <c r="AM1283" s="59">
        <v>43497</v>
      </c>
      <c r="AN1283">
        <v>12806.2905184065</v>
      </c>
      <c r="AQ1283" s="59">
        <v>43497</v>
      </c>
      <c r="AR1283">
        <v>9184.5620461830295</v>
      </c>
      <c r="AU1283" s="59">
        <v>43497</v>
      </c>
      <c r="AV1283">
        <v>3559.5977875767799</v>
      </c>
      <c r="AY1283" s="59">
        <v>43497</v>
      </c>
      <c r="AZ1283">
        <v>1.9701895565092999</v>
      </c>
      <c r="BC1283" s="59">
        <v>43497</v>
      </c>
      <c r="BD1283">
        <v>189.882992327366</v>
      </c>
      <c r="BG1283" s="59">
        <v>43497</v>
      </c>
      <c r="BH1283">
        <v>2362.33516076456</v>
      </c>
      <c r="BK1283" s="59">
        <v>43486</v>
      </c>
      <c r="BL1283">
        <v>320.20074469807298</v>
      </c>
      <c r="BO1283" s="59">
        <v>43497</v>
      </c>
      <c r="BP1283">
        <v>550.221</v>
      </c>
      <c r="BS1283" s="59">
        <v>43497</v>
      </c>
      <c r="BT1283">
        <v>78.442999999999998</v>
      </c>
      <c r="BW1283" s="59">
        <v>43497</v>
      </c>
      <c r="BX1283">
        <v>2294.9119999999998</v>
      </c>
      <c r="CA1283" s="59">
        <v>43497</v>
      </c>
      <c r="CB1283">
        <v>470.185</v>
      </c>
      <c r="CE1283" s="59">
        <v>43497</v>
      </c>
      <c r="CF1283">
        <v>312.71300000000002</v>
      </c>
      <c r="CI1283" s="59">
        <v>43497</v>
      </c>
      <c r="CJ1283">
        <v>2029.55</v>
      </c>
      <c r="CM1283" s="59">
        <v>43497</v>
      </c>
      <c r="CN1283">
        <v>1050.200182</v>
      </c>
    </row>
    <row r="1284" spans="7:92" x14ac:dyDescent="0.35">
      <c r="G1284" s="59">
        <v>43496</v>
      </c>
      <c r="H1284">
        <v>152.65609584214201</v>
      </c>
      <c r="K1284" s="59">
        <v>43496</v>
      </c>
      <c r="L1284">
        <v>511.017477096547</v>
      </c>
      <c r="O1284" s="59">
        <v>43497</v>
      </c>
      <c r="P1284">
        <v>388.31197164298601</v>
      </c>
      <c r="S1284" s="59">
        <v>43500</v>
      </c>
      <c r="T1284">
        <v>26873.638445183398</v>
      </c>
      <c r="W1284" s="59">
        <v>43500</v>
      </c>
      <c r="X1284">
        <v>3980.3063963023701</v>
      </c>
      <c r="AA1284" s="59">
        <v>43500</v>
      </c>
      <c r="AB1284">
        <v>7347.5360000000001</v>
      </c>
      <c r="AE1284" s="59">
        <v>43500</v>
      </c>
      <c r="AF1284">
        <v>25239.37</v>
      </c>
      <c r="AI1284" s="59">
        <v>43500</v>
      </c>
      <c r="AJ1284">
        <v>5717.7047718150698</v>
      </c>
      <c r="AM1284" s="59">
        <v>43500</v>
      </c>
      <c r="AN1284">
        <v>12780.391304844999</v>
      </c>
      <c r="AQ1284" s="59">
        <v>43500</v>
      </c>
      <c r="AR1284">
        <v>9168.9325703559807</v>
      </c>
      <c r="AU1284" s="59">
        <v>43500</v>
      </c>
      <c r="AV1284">
        <v>3567.2677915987001</v>
      </c>
      <c r="AY1284" s="59">
        <v>43497</v>
      </c>
      <c r="AZ1284">
        <v>1.9701895565092999</v>
      </c>
      <c r="BC1284" s="59">
        <v>43500</v>
      </c>
      <c r="BD1284">
        <v>190.05979250090999</v>
      </c>
      <c r="BG1284" s="59">
        <v>43500</v>
      </c>
      <c r="BH1284">
        <v>2354.5730129389999</v>
      </c>
      <c r="BK1284" s="59">
        <v>43487</v>
      </c>
      <c r="BL1284">
        <v>320.32956715982999</v>
      </c>
      <c r="BO1284" s="59">
        <v>43500</v>
      </c>
      <c r="BP1284">
        <v>546.79899999999998</v>
      </c>
      <c r="BS1284" s="59">
        <v>43500</v>
      </c>
      <c r="BT1284">
        <v>78.397000000000006</v>
      </c>
      <c r="BW1284" s="59">
        <v>43500</v>
      </c>
      <c r="BX1284">
        <v>2303.7440000000001</v>
      </c>
      <c r="CA1284" s="59">
        <v>43500</v>
      </c>
      <c r="CB1284">
        <v>470.185</v>
      </c>
      <c r="CE1284" s="59">
        <v>43500</v>
      </c>
      <c r="CF1284">
        <v>312.46300000000002</v>
      </c>
      <c r="CI1284" s="59">
        <v>43500</v>
      </c>
      <c r="CJ1284">
        <v>2037.76</v>
      </c>
      <c r="CM1284" s="59">
        <v>43500</v>
      </c>
      <c r="CN1284">
        <v>1048.0454339999999</v>
      </c>
    </row>
    <row r="1285" spans="7:92" x14ac:dyDescent="0.35">
      <c r="G1285" s="59">
        <v>43497</v>
      </c>
      <c r="H1285">
        <v>152.52940352842299</v>
      </c>
      <c r="K1285" s="59">
        <v>43497</v>
      </c>
      <c r="L1285">
        <v>510.63329599551901</v>
      </c>
      <c r="O1285" s="59">
        <v>43497</v>
      </c>
      <c r="P1285">
        <v>388.31197164298601</v>
      </c>
      <c r="S1285" s="59">
        <v>43501</v>
      </c>
      <c r="T1285">
        <v>26791.442975882299</v>
      </c>
      <c r="W1285" s="59">
        <v>43501</v>
      </c>
      <c r="X1285">
        <v>4055.01065938587</v>
      </c>
      <c r="AA1285" s="59">
        <v>43501</v>
      </c>
      <c r="AB1285">
        <v>7402.0839999999998</v>
      </c>
      <c r="AE1285" s="59">
        <v>43501</v>
      </c>
      <c r="AF1285">
        <v>25411.52</v>
      </c>
      <c r="AI1285" s="59">
        <v>43501</v>
      </c>
      <c r="AJ1285">
        <v>5801.11152955139</v>
      </c>
      <c r="AM1285" s="59">
        <v>43501</v>
      </c>
      <c r="AN1285">
        <v>12973.1475458477</v>
      </c>
      <c r="AQ1285" s="59">
        <v>43501</v>
      </c>
      <c r="AR1285">
        <v>9288.9294403892909</v>
      </c>
      <c r="AU1285" s="59">
        <v>43500</v>
      </c>
      <c r="AV1285">
        <v>3567.2677915987001</v>
      </c>
      <c r="AY1285" s="59">
        <v>43497</v>
      </c>
      <c r="AZ1285">
        <v>1.9701895565092999</v>
      </c>
      <c r="BC1285" s="59">
        <v>43501</v>
      </c>
      <c r="BD1285">
        <v>189.56393233903199</v>
      </c>
      <c r="BG1285" s="59">
        <v>43500</v>
      </c>
      <c r="BH1285">
        <v>2354.5730129389999</v>
      </c>
      <c r="BK1285" s="59">
        <v>43488</v>
      </c>
      <c r="BL1285">
        <v>319.263318310042</v>
      </c>
      <c r="BO1285" s="59">
        <v>43501</v>
      </c>
      <c r="BP1285">
        <v>548.88199999999995</v>
      </c>
      <c r="BS1285" s="59">
        <v>43501</v>
      </c>
      <c r="BT1285">
        <v>78.906999999999996</v>
      </c>
      <c r="BW1285" s="59">
        <v>43501</v>
      </c>
      <c r="BX1285">
        <v>2284.7289999999998</v>
      </c>
      <c r="CA1285" s="59">
        <v>43501</v>
      </c>
      <c r="CB1285">
        <v>470.185</v>
      </c>
      <c r="CE1285" s="59">
        <v>43501</v>
      </c>
      <c r="CF1285">
        <v>313.71600000000001</v>
      </c>
      <c r="CI1285" s="59">
        <v>43501</v>
      </c>
      <c r="CJ1285">
        <v>2051.36</v>
      </c>
      <c r="CM1285" s="59">
        <v>43501</v>
      </c>
      <c r="CN1285">
        <v>1051.8963040000001</v>
      </c>
    </row>
    <row r="1286" spans="7:92" x14ac:dyDescent="0.35">
      <c r="G1286" s="59">
        <v>43500</v>
      </c>
      <c r="H1286">
        <v>152.19316596931699</v>
      </c>
      <c r="K1286" s="59">
        <v>43500</v>
      </c>
      <c r="L1286">
        <v>510.21952580195301</v>
      </c>
      <c r="O1286" s="59">
        <v>43497</v>
      </c>
      <c r="P1286">
        <v>388.31197164298601</v>
      </c>
      <c r="S1286" s="59">
        <v>43502</v>
      </c>
      <c r="T1286">
        <v>25589.6300903142</v>
      </c>
      <c r="W1286" s="59">
        <v>43502</v>
      </c>
      <c r="X1286">
        <v>4031.0730957868</v>
      </c>
      <c r="AA1286" s="59">
        <v>43502</v>
      </c>
      <c r="AB1286">
        <v>7375.2809999999999</v>
      </c>
      <c r="AE1286" s="59">
        <v>43502</v>
      </c>
      <c r="AF1286">
        <v>25390.3</v>
      </c>
      <c r="AI1286" s="59">
        <v>43502</v>
      </c>
      <c r="AJ1286">
        <v>5769.8118780388104</v>
      </c>
      <c r="AM1286" s="59">
        <v>43502</v>
      </c>
      <c r="AN1286">
        <v>12864.906620620701</v>
      </c>
      <c r="AQ1286" s="59">
        <v>43502</v>
      </c>
      <c r="AR1286">
        <v>9276.18715083799</v>
      </c>
      <c r="AU1286" s="59">
        <v>43500</v>
      </c>
      <c r="AV1286">
        <v>3567.2677915987001</v>
      </c>
      <c r="AY1286" s="59">
        <v>43497</v>
      </c>
      <c r="AZ1286">
        <v>1.9701895565092999</v>
      </c>
      <c r="BC1286" s="59">
        <v>43502</v>
      </c>
      <c r="BD1286">
        <v>189.83321207711899</v>
      </c>
      <c r="BG1286" s="59">
        <v>43500</v>
      </c>
      <c r="BH1286">
        <v>2354.5730129389999</v>
      </c>
      <c r="BK1286" s="59">
        <v>43489</v>
      </c>
      <c r="BL1286">
        <v>320.04147495301697</v>
      </c>
      <c r="BO1286" s="59">
        <v>43502</v>
      </c>
      <c r="BP1286">
        <v>555.82299999999998</v>
      </c>
      <c r="BS1286" s="59">
        <v>43502</v>
      </c>
      <c r="BT1286">
        <v>78.781000000000006</v>
      </c>
      <c r="BW1286" s="59">
        <v>43502</v>
      </c>
      <c r="BX1286">
        <v>2188.8960000000002</v>
      </c>
      <c r="CA1286" s="59">
        <v>43502</v>
      </c>
      <c r="CB1286">
        <v>470.185</v>
      </c>
      <c r="CE1286" s="59">
        <v>43502</v>
      </c>
      <c r="CF1286">
        <v>311.87299999999999</v>
      </c>
      <c r="CI1286" s="59">
        <v>43502</v>
      </c>
      <c r="CJ1286">
        <v>2047.11</v>
      </c>
      <c r="CM1286" s="59">
        <v>43502</v>
      </c>
      <c r="CN1286">
        <v>1048.458973</v>
      </c>
    </row>
    <row r="1287" spans="7:92" x14ac:dyDescent="0.35">
      <c r="G1287" s="59">
        <v>43501</v>
      </c>
      <c r="H1287">
        <v>152.88520693512299</v>
      </c>
      <c r="K1287" s="59">
        <v>43501</v>
      </c>
      <c r="L1287">
        <v>511.980005592841</v>
      </c>
      <c r="O1287" s="59">
        <v>43497</v>
      </c>
      <c r="P1287">
        <v>388.31197164298601</v>
      </c>
      <c r="S1287" s="59">
        <v>43503</v>
      </c>
      <c r="T1287">
        <v>25401.0627993327</v>
      </c>
      <c r="W1287" s="59">
        <v>43503</v>
      </c>
      <c r="X1287">
        <v>3958.5732965063298</v>
      </c>
      <c r="AA1287" s="59">
        <v>43503</v>
      </c>
      <c r="AB1287">
        <v>7288.3519999999999</v>
      </c>
      <c r="AE1287" s="59">
        <v>43503</v>
      </c>
      <c r="AF1287">
        <v>25169.53</v>
      </c>
      <c r="AI1287" s="59">
        <v>43503</v>
      </c>
      <c r="AJ1287">
        <v>5653.65206445687</v>
      </c>
      <c r="AM1287" s="59">
        <v>43503</v>
      </c>
      <c r="AN1287">
        <v>12499.030425365399</v>
      </c>
      <c r="AQ1287" s="59">
        <v>43503</v>
      </c>
      <c r="AR1287">
        <v>9188.3370897127006</v>
      </c>
      <c r="AU1287" s="59">
        <v>43500</v>
      </c>
      <c r="AV1287">
        <v>3567.2677915987001</v>
      </c>
      <c r="AY1287" s="59">
        <v>43503</v>
      </c>
      <c r="AZ1287">
        <v>1.96066950819089</v>
      </c>
      <c r="BC1287" s="59">
        <v>43503</v>
      </c>
      <c r="BD1287">
        <v>188.99162112932601</v>
      </c>
      <c r="BG1287" s="59">
        <v>43503</v>
      </c>
      <c r="BH1287">
        <v>2360.0058988349801</v>
      </c>
      <c r="BK1287" s="59">
        <v>43490</v>
      </c>
      <c r="BL1287">
        <v>324.65839520646102</v>
      </c>
      <c r="BO1287" s="59">
        <v>43503</v>
      </c>
      <c r="BP1287">
        <v>558.524</v>
      </c>
      <c r="BS1287" s="59">
        <v>43503</v>
      </c>
      <c r="BT1287">
        <v>78.275999999999996</v>
      </c>
      <c r="BW1287" s="59">
        <v>43503</v>
      </c>
      <c r="BX1287">
        <v>2168.9140000000002</v>
      </c>
      <c r="CA1287" s="59">
        <v>43503</v>
      </c>
      <c r="CB1287">
        <v>467.55599999999998</v>
      </c>
      <c r="CE1287" s="59">
        <v>43503</v>
      </c>
      <c r="CF1287">
        <v>310.161</v>
      </c>
      <c r="CI1287" s="59">
        <v>43503</v>
      </c>
      <c r="CJ1287">
        <v>2026.94</v>
      </c>
      <c r="CM1287" s="59">
        <v>43503</v>
      </c>
      <c r="CN1287">
        <v>1041.9685750000001</v>
      </c>
    </row>
    <row r="1288" spans="7:92" x14ac:dyDescent="0.35">
      <c r="G1288" s="59">
        <v>43502</v>
      </c>
      <c r="H1288">
        <v>154.63307240704501</v>
      </c>
      <c r="K1288" s="59">
        <v>43502</v>
      </c>
      <c r="L1288">
        <v>516.84693877551001</v>
      </c>
      <c r="O1288" s="59">
        <v>43497</v>
      </c>
      <c r="P1288">
        <v>388.31197164298601</v>
      </c>
      <c r="S1288" s="59">
        <v>43504</v>
      </c>
      <c r="T1288">
        <v>25568.007508715498</v>
      </c>
      <c r="W1288" s="59">
        <v>43504</v>
      </c>
      <c r="X1288">
        <v>3909.7810283297299</v>
      </c>
      <c r="AA1288" s="59">
        <v>43504</v>
      </c>
      <c r="AB1288">
        <v>7298.1980000000003</v>
      </c>
      <c r="AE1288" s="59">
        <v>43504</v>
      </c>
      <c r="AF1288">
        <v>25106.33</v>
      </c>
      <c r="AI1288" s="59">
        <v>43504</v>
      </c>
      <c r="AJ1288">
        <v>5620.5353602863697</v>
      </c>
      <c r="AM1288" s="59">
        <v>43504</v>
      </c>
      <c r="AN1288">
        <v>12355.1774527906</v>
      </c>
      <c r="AQ1288" s="59">
        <v>43504</v>
      </c>
      <c r="AR1288">
        <v>9155.0532121494598</v>
      </c>
      <c r="AU1288" s="59">
        <v>43504</v>
      </c>
      <c r="AV1288">
        <v>3561.3110408808202</v>
      </c>
      <c r="AY1288" s="59">
        <v>43504</v>
      </c>
      <c r="AZ1288">
        <v>1.9377392078326701</v>
      </c>
      <c r="BC1288" s="59">
        <v>43504</v>
      </c>
      <c r="BD1288">
        <v>185.31872037914701</v>
      </c>
      <c r="BG1288" s="59">
        <v>43504</v>
      </c>
      <c r="BH1288">
        <v>2360.8641156086401</v>
      </c>
      <c r="BK1288" s="59">
        <v>43493</v>
      </c>
      <c r="BL1288">
        <v>325.32993274635299</v>
      </c>
      <c r="BO1288" s="59">
        <v>43504</v>
      </c>
      <c r="BP1288">
        <v>551.17200000000003</v>
      </c>
      <c r="BS1288" s="59">
        <v>43504</v>
      </c>
      <c r="BT1288">
        <v>78.066999999999993</v>
      </c>
      <c r="BW1288" s="59">
        <v>43504</v>
      </c>
      <c r="BX1288">
        <v>2188.5340000000001</v>
      </c>
      <c r="CA1288" s="59">
        <v>43504</v>
      </c>
      <c r="CB1288">
        <v>459.68799999999999</v>
      </c>
      <c r="CE1288" s="59">
        <v>43504</v>
      </c>
      <c r="CF1288">
        <v>309.31599999999997</v>
      </c>
      <c r="CI1288" s="59">
        <v>43504</v>
      </c>
      <c r="CJ1288">
        <v>2020.53</v>
      </c>
      <c r="CM1288" s="59">
        <v>43504</v>
      </c>
      <c r="CN1288">
        <v>1036.0269499999999</v>
      </c>
    </row>
    <row r="1289" spans="7:92" x14ac:dyDescent="0.35">
      <c r="G1289" s="59">
        <v>43503</v>
      </c>
      <c r="H1289">
        <v>155.27282928881999</v>
      </c>
      <c r="K1289" s="59">
        <v>43503</v>
      </c>
      <c r="L1289">
        <v>518.60134661242796</v>
      </c>
      <c r="O1289" s="59">
        <v>43507</v>
      </c>
      <c r="P1289">
        <v>390.81331821461703</v>
      </c>
      <c r="S1289" s="59">
        <v>43507</v>
      </c>
      <c r="T1289">
        <v>25125.854268682098</v>
      </c>
      <c r="W1289" s="59">
        <v>43507</v>
      </c>
      <c r="X1289">
        <v>3869.2462056724698</v>
      </c>
      <c r="AA1289" s="59">
        <v>43507</v>
      </c>
      <c r="AB1289">
        <v>7307.9049999999997</v>
      </c>
      <c r="AE1289" s="59">
        <v>43507</v>
      </c>
      <c r="AF1289">
        <v>25053.11</v>
      </c>
      <c r="AI1289" s="59">
        <v>43507</v>
      </c>
      <c r="AJ1289">
        <v>5653.8019212555801</v>
      </c>
      <c r="AM1289" s="59">
        <v>43507</v>
      </c>
      <c r="AN1289">
        <v>12418.921661480201</v>
      </c>
      <c r="AQ1289" s="59">
        <v>43507</v>
      </c>
      <c r="AR1289">
        <v>9160.2014724966903</v>
      </c>
      <c r="AU1289" s="59">
        <v>43507</v>
      </c>
      <c r="AV1289">
        <v>3586.3903968193299</v>
      </c>
      <c r="AY1289" s="59">
        <v>43507</v>
      </c>
      <c r="AZ1289">
        <v>1.9384438972790901</v>
      </c>
      <c r="BC1289" s="59">
        <v>43504</v>
      </c>
      <c r="BD1289">
        <v>185.31872037914701</v>
      </c>
      <c r="BG1289" s="59">
        <v>43507</v>
      </c>
      <c r="BH1289">
        <v>2356.1654908877099</v>
      </c>
      <c r="BK1289" s="59">
        <v>43494</v>
      </c>
      <c r="BL1289">
        <v>322.590379056095</v>
      </c>
      <c r="BO1289" s="59">
        <v>43507</v>
      </c>
      <c r="BP1289">
        <v>547.83500000000004</v>
      </c>
      <c r="BS1289" s="59">
        <v>43507</v>
      </c>
      <c r="BT1289">
        <v>78.566999999999993</v>
      </c>
      <c r="BW1289" s="59">
        <v>43507</v>
      </c>
      <c r="BX1289">
        <v>2147.4879999999998</v>
      </c>
      <c r="CA1289" s="59">
        <v>43507</v>
      </c>
      <c r="CB1289">
        <v>460.43099999999998</v>
      </c>
      <c r="CE1289" s="59">
        <v>43507</v>
      </c>
      <c r="CF1289">
        <v>309.37799999999999</v>
      </c>
      <c r="CI1289" s="59">
        <v>43507</v>
      </c>
      <c r="CJ1289">
        <v>2021.6</v>
      </c>
      <c r="CM1289" s="59">
        <v>43507</v>
      </c>
      <c r="CN1289">
        <v>1035.4061200000001</v>
      </c>
    </row>
    <row r="1290" spans="7:92" x14ac:dyDescent="0.35">
      <c r="G1290" s="59">
        <v>43504</v>
      </c>
      <c r="H1290">
        <v>153.78864530635201</v>
      </c>
      <c r="K1290" s="59">
        <v>43504</v>
      </c>
      <c r="L1290">
        <v>513.58178752107904</v>
      </c>
      <c r="O1290" s="59">
        <v>43508</v>
      </c>
      <c r="P1290">
        <v>394.51520833948598</v>
      </c>
      <c r="S1290" s="59">
        <v>43508</v>
      </c>
      <c r="T1290">
        <v>25923.4978569696</v>
      </c>
      <c r="W1290" s="59">
        <v>43508</v>
      </c>
      <c r="X1290">
        <v>3921.00727370494</v>
      </c>
      <c r="AA1290" s="59">
        <v>43508</v>
      </c>
      <c r="AB1290">
        <v>7414.6189999999997</v>
      </c>
      <c r="AE1290" s="59">
        <v>43508</v>
      </c>
      <c r="AF1290">
        <v>25425.759999999998</v>
      </c>
      <c r="AI1290" s="59">
        <v>43508</v>
      </c>
      <c r="AJ1290">
        <v>5725.81193096888</v>
      </c>
      <c r="AM1290" s="59">
        <v>43508</v>
      </c>
      <c r="AN1290">
        <v>12599.1756126285</v>
      </c>
      <c r="AQ1290" s="59">
        <v>43508</v>
      </c>
      <c r="AR1290">
        <v>9194.5604537251893</v>
      </c>
      <c r="AU1290" s="59">
        <v>43508</v>
      </c>
      <c r="AV1290">
        <v>3589.4360634014602</v>
      </c>
      <c r="AY1290" s="59">
        <v>43508</v>
      </c>
      <c r="AZ1290">
        <v>1.95527051031429</v>
      </c>
      <c r="BC1290" s="59">
        <v>43508</v>
      </c>
      <c r="BD1290">
        <v>188.850561187545</v>
      </c>
      <c r="BG1290" s="59">
        <v>43508</v>
      </c>
      <c r="BH1290">
        <v>2360.7300884955698</v>
      </c>
      <c r="BK1290" s="59">
        <v>43495</v>
      </c>
      <c r="BL1290">
        <v>323.39997395155001</v>
      </c>
      <c r="BO1290" s="59">
        <v>43508</v>
      </c>
      <c r="BP1290">
        <v>547.67999999999995</v>
      </c>
      <c r="BS1290" s="59">
        <v>43508</v>
      </c>
      <c r="BT1290">
        <v>78.897999999999996</v>
      </c>
      <c r="BW1290" s="59">
        <v>43508</v>
      </c>
      <c r="BX1290">
        <v>2208.7689999999998</v>
      </c>
      <c r="CA1290" s="59">
        <v>43508</v>
      </c>
      <c r="CB1290">
        <v>464.19099999999997</v>
      </c>
      <c r="CE1290" s="59">
        <v>43508</v>
      </c>
      <c r="CF1290">
        <v>311.75700000000001</v>
      </c>
      <c r="CI1290" s="59">
        <v>43508</v>
      </c>
      <c r="CJ1290">
        <v>2045.12</v>
      </c>
      <c r="CM1290" s="59">
        <v>43508</v>
      </c>
      <c r="CN1290">
        <v>1042.1340709999999</v>
      </c>
    </row>
    <row r="1291" spans="7:92" x14ac:dyDescent="0.35">
      <c r="G1291" s="59">
        <v>43507</v>
      </c>
      <c r="H1291">
        <v>153.08308730493499</v>
      </c>
      <c r="K1291" s="59">
        <v>43507</v>
      </c>
      <c r="L1291">
        <v>511.66919724448201</v>
      </c>
      <c r="O1291" s="59">
        <v>43509</v>
      </c>
      <c r="P1291">
        <v>402.53680582265702</v>
      </c>
      <c r="S1291" s="59">
        <v>43509</v>
      </c>
      <c r="T1291">
        <v>25528.700423514401</v>
      </c>
      <c r="W1291" s="59">
        <v>43509</v>
      </c>
      <c r="X1291">
        <v>3879.5945657585899</v>
      </c>
      <c r="AA1291" s="59">
        <v>43509</v>
      </c>
      <c r="AB1291">
        <v>7420.3779999999997</v>
      </c>
      <c r="AE1291" s="59">
        <v>43509</v>
      </c>
      <c r="AF1291">
        <v>25543.27</v>
      </c>
      <c r="AI1291" s="59">
        <v>43509</v>
      </c>
      <c r="AJ1291">
        <v>5716.1347737436799</v>
      </c>
      <c r="AM1291" s="59">
        <v>43509</v>
      </c>
      <c r="AN1291">
        <v>12579.806468328599</v>
      </c>
      <c r="AQ1291" s="59">
        <v>43509</v>
      </c>
      <c r="AR1291">
        <v>9235.9582311160193</v>
      </c>
      <c r="AU1291" s="59">
        <v>43509</v>
      </c>
      <c r="AV1291">
        <v>3631.0525846361602</v>
      </c>
      <c r="AY1291" s="59">
        <v>43509</v>
      </c>
      <c r="AZ1291">
        <v>1.95758454192195</v>
      </c>
      <c r="BC1291" s="59">
        <v>43509</v>
      </c>
      <c r="BD1291">
        <v>190.507973691324</v>
      </c>
      <c r="BG1291" s="59">
        <v>43509</v>
      </c>
      <c r="BH1291">
        <v>2386.3867029491798</v>
      </c>
      <c r="BK1291" s="59">
        <v>43495</v>
      </c>
      <c r="BL1291">
        <v>323.39997395155001</v>
      </c>
      <c r="BO1291" s="59">
        <v>43509</v>
      </c>
      <c r="BP1291">
        <v>544.97900000000004</v>
      </c>
      <c r="BS1291" s="59">
        <v>43509</v>
      </c>
      <c r="BT1291">
        <v>79.694999999999993</v>
      </c>
      <c r="BW1291" s="59">
        <v>43509</v>
      </c>
      <c r="BX1291">
        <v>2190.0709999999999</v>
      </c>
      <c r="CA1291" s="59">
        <v>43509</v>
      </c>
      <c r="CB1291">
        <v>467.238</v>
      </c>
      <c r="CE1291" s="59">
        <v>43509</v>
      </c>
      <c r="CF1291">
        <v>312.44200000000001</v>
      </c>
      <c r="CI1291" s="59">
        <v>43509</v>
      </c>
      <c r="CJ1291">
        <v>2052.7600000000002</v>
      </c>
      <c r="CM1291" s="59">
        <v>43509</v>
      </c>
      <c r="CN1291">
        <v>1041.844595</v>
      </c>
    </row>
    <row r="1292" spans="7:92" x14ac:dyDescent="0.35">
      <c r="G1292" s="59">
        <v>43508</v>
      </c>
      <c r="H1292">
        <v>153.57152984545601</v>
      </c>
      <c r="K1292" s="59">
        <v>43508</v>
      </c>
      <c r="L1292">
        <v>512.59917765489899</v>
      </c>
      <c r="O1292" s="59">
        <v>43510</v>
      </c>
      <c r="P1292">
        <v>401.66293512132398</v>
      </c>
      <c r="S1292" s="59">
        <v>43510</v>
      </c>
      <c r="T1292">
        <v>26325.496884400502</v>
      </c>
      <c r="W1292" s="59">
        <v>43510</v>
      </c>
      <c r="X1292">
        <v>3858.6872832779</v>
      </c>
      <c r="AA1292" s="59">
        <v>43510</v>
      </c>
      <c r="AB1292">
        <v>7426.9549999999999</v>
      </c>
      <c r="AE1292" s="59">
        <v>43510</v>
      </c>
      <c r="AF1292">
        <v>25439.39</v>
      </c>
      <c r="AI1292" s="59">
        <v>43510</v>
      </c>
      <c r="AJ1292">
        <v>5720.1676779318204</v>
      </c>
      <c r="AM1292" s="59">
        <v>43510</v>
      </c>
      <c r="AN1292">
        <v>12530.4113984837</v>
      </c>
      <c r="AQ1292" s="59">
        <v>43510</v>
      </c>
      <c r="AR1292">
        <v>9220.0799405570197</v>
      </c>
      <c r="AU1292" s="59">
        <v>43510</v>
      </c>
      <c r="AV1292">
        <v>3623.2557250449199</v>
      </c>
      <c r="AY1292" s="59">
        <v>43510</v>
      </c>
      <c r="AZ1292">
        <v>1.97783010485161</v>
      </c>
      <c r="BC1292" s="59">
        <v>43510</v>
      </c>
      <c r="BD1292">
        <v>191.36154612111901</v>
      </c>
      <c r="BG1292" s="59">
        <v>43510</v>
      </c>
      <c r="BH1292">
        <v>2395.9051406687299</v>
      </c>
      <c r="BK1292" s="59">
        <v>43495</v>
      </c>
      <c r="BL1292">
        <v>323.39997395155001</v>
      </c>
      <c r="BO1292" s="59">
        <v>43510</v>
      </c>
      <c r="BP1292">
        <v>541.29899999999998</v>
      </c>
      <c r="BS1292" s="59">
        <v>43510</v>
      </c>
      <c r="BT1292">
        <v>79.313000000000002</v>
      </c>
      <c r="BW1292" s="59">
        <v>43510</v>
      </c>
      <c r="BX1292">
        <v>2229.527</v>
      </c>
      <c r="CA1292" s="59">
        <v>43510</v>
      </c>
      <c r="CB1292">
        <v>471.9</v>
      </c>
      <c r="CE1292" s="59">
        <v>43510</v>
      </c>
      <c r="CF1292">
        <v>311.327</v>
      </c>
      <c r="CI1292" s="59">
        <v>43510</v>
      </c>
      <c r="CJ1292">
        <v>2047.56</v>
      </c>
      <c r="CM1292" s="59">
        <v>43510</v>
      </c>
      <c r="CN1292">
        <v>1039.1945860000001</v>
      </c>
    </row>
    <row r="1293" spans="7:92" x14ac:dyDescent="0.35">
      <c r="G1293" s="59">
        <v>43509</v>
      </c>
      <c r="H1293">
        <v>152.302102441089</v>
      </c>
      <c r="K1293" s="59">
        <v>43509</v>
      </c>
      <c r="L1293">
        <v>508.45364752363503</v>
      </c>
      <c r="O1293" s="59">
        <v>43511</v>
      </c>
      <c r="P1293">
        <v>396.33348108746998</v>
      </c>
      <c r="S1293" s="59">
        <v>43511</v>
      </c>
      <c r="T1293">
        <v>26353.368281676401</v>
      </c>
      <c r="W1293" s="59">
        <v>43511</v>
      </c>
      <c r="X1293">
        <v>3881.1542205139499</v>
      </c>
      <c r="AA1293" s="59">
        <v>43511</v>
      </c>
      <c r="AB1293">
        <v>7472.41</v>
      </c>
      <c r="AE1293" s="59">
        <v>43511</v>
      </c>
      <c r="AF1293">
        <v>25883.25</v>
      </c>
      <c r="AI1293" s="59">
        <v>43511</v>
      </c>
      <c r="AJ1293">
        <v>5819.5256916996004</v>
      </c>
      <c r="AM1293" s="59">
        <v>43511</v>
      </c>
      <c r="AN1293">
        <v>12760.9260304912</v>
      </c>
      <c r="AQ1293" s="59">
        <v>43511</v>
      </c>
      <c r="AR1293">
        <v>9327.3013172479605</v>
      </c>
      <c r="AU1293" s="59">
        <v>43511</v>
      </c>
      <c r="AV1293">
        <v>3555.2888107343601</v>
      </c>
      <c r="AY1293" s="59">
        <v>43511</v>
      </c>
      <c r="AZ1293">
        <v>1.9513168183110601</v>
      </c>
      <c r="BC1293" s="59">
        <v>43511</v>
      </c>
      <c r="BD1293">
        <v>189.18021361332401</v>
      </c>
      <c r="BG1293" s="59">
        <v>43511</v>
      </c>
      <c r="BH1293">
        <v>2388.3081459638802</v>
      </c>
      <c r="BK1293" s="59">
        <v>43495</v>
      </c>
      <c r="BL1293">
        <v>323.39997395155001</v>
      </c>
      <c r="BO1293" s="59">
        <v>43511</v>
      </c>
      <c r="BP1293">
        <v>537.29300000000001</v>
      </c>
      <c r="BS1293" s="59">
        <v>43511</v>
      </c>
      <c r="BT1293">
        <v>77.710999999999999</v>
      </c>
      <c r="BW1293" s="59">
        <v>43511</v>
      </c>
      <c r="BX1293">
        <v>2243.8180000000002</v>
      </c>
      <c r="CA1293" s="59">
        <v>43511</v>
      </c>
      <c r="CB1293">
        <v>462.21600000000001</v>
      </c>
      <c r="CE1293" s="59">
        <v>43511</v>
      </c>
      <c r="CF1293">
        <v>307.93900000000002</v>
      </c>
      <c r="CI1293" s="59">
        <v>43511</v>
      </c>
      <c r="CJ1293">
        <v>2066.58</v>
      </c>
      <c r="CM1293" s="59">
        <v>43511</v>
      </c>
      <c r="CN1293">
        <v>1030.6366519999999</v>
      </c>
    </row>
    <row r="1294" spans="7:92" x14ac:dyDescent="0.35">
      <c r="G1294" s="59">
        <v>43510</v>
      </c>
      <c r="H1294">
        <v>151.33150260526699</v>
      </c>
      <c r="K1294" s="59">
        <v>43510</v>
      </c>
      <c r="L1294">
        <v>505.22771440642202</v>
      </c>
      <c r="O1294" s="59">
        <v>43514</v>
      </c>
      <c r="P1294">
        <v>407.11796615179998</v>
      </c>
      <c r="S1294" s="59">
        <v>43514</v>
      </c>
      <c r="T1294">
        <v>25838.636181092901</v>
      </c>
      <c r="W1294" s="59">
        <v>43514</v>
      </c>
      <c r="X1294">
        <v>3916.6197702192198</v>
      </c>
      <c r="AA1294" s="59">
        <v>43511</v>
      </c>
      <c r="AB1294">
        <v>7472.41</v>
      </c>
      <c r="AE1294" s="59">
        <v>43511</v>
      </c>
      <c r="AF1294">
        <v>25883.25</v>
      </c>
      <c r="AI1294" s="59">
        <v>43514</v>
      </c>
      <c r="AJ1294">
        <v>5844.5829045718201</v>
      </c>
      <c r="AM1294" s="59">
        <v>43514</v>
      </c>
      <c r="AN1294">
        <v>12777.1307091244</v>
      </c>
      <c r="AQ1294" s="59">
        <v>43514</v>
      </c>
      <c r="AR1294">
        <v>9328.3242670525797</v>
      </c>
      <c r="AU1294" s="59">
        <v>43514</v>
      </c>
      <c r="AV1294">
        <v>3612.1884397777699</v>
      </c>
      <c r="AY1294" s="59">
        <v>43514</v>
      </c>
      <c r="AZ1294">
        <v>1.96506088347702</v>
      </c>
      <c r="BC1294" s="59">
        <v>43514</v>
      </c>
      <c r="BD1294">
        <v>192.421790235081</v>
      </c>
      <c r="BG1294" s="59">
        <v>43514</v>
      </c>
      <c r="BH1294">
        <v>2407.8221763491601</v>
      </c>
      <c r="BK1294" s="59">
        <v>43495</v>
      </c>
      <c r="BL1294">
        <v>323.39997395155001</v>
      </c>
      <c r="BO1294" s="59">
        <v>43514</v>
      </c>
      <c r="BP1294">
        <v>532.16300000000001</v>
      </c>
      <c r="BS1294" s="59">
        <v>43514</v>
      </c>
      <c r="BT1294">
        <v>78.778000000000006</v>
      </c>
      <c r="BW1294" s="59">
        <v>43514</v>
      </c>
      <c r="BX1294">
        <v>2207.154</v>
      </c>
      <c r="CA1294" s="59">
        <v>43514</v>
      </c>
      <c r="CB1294">
        <v>466.363</v>
      </c>
      <c r="CE1294" s="59">
        <v>43514</v>
      </c>
      <c r="CF1294">
        <v>309.21199999999999</v>
      </c>
      <c r="CI1294" s="59">
        <v>43514</v>
      </c>
      <c r="CJ1294">
        <v>2072.62</v>
      </c>
      <c r="CM1294" s="59">
        <v>43514</v>
      </c>
      <c r="CN1294">
        <v>1036.7313200000001</v>
      </c>
    </row>
    <row r="1295" spans="7:92" x14ac:dyDescent="0.35">
      <c r="G1295" s="59">
        <v>43511</v>
      </c>
      <c r="H1295">
        <v>150.37016264722399</v>
      </c>
      <c r="K1295" s="59">
        <v>43511</v>
      </c>
      <c r="L1295">
        <v>502.08847448121099</v>
      </c>
      <c r="O1295" s="59">
        <v>43515</v>
      </c>
      <c r="P1295">
        <v>407.881275902901</v>
      </c>
      <c r="S1295" s="59">
        <v>43515</v>
      </c>
      <c r="T1295">
        <v>26233.419292449002</v>
      </c>
      <c r="W1295" s="59">
        <v>43515</v>
      </c>
      <c r="X1295">
        <v>3933.0616025937902</v>
      </c>
      <c r="AA1295" s="59">
        <v>43515</v>
      </c>
      <c r="AB1295">
        <v>7486.7659999999996</v>
      </c>
      <c r="AE1295" s="59">
        <v>43515</v>
      </c>
      <c r="AF1295">
        <v>25891.32</v>
      </c>
      <c r="AI1295" s="59">
        <v>43515</v>
      </c>
      <c r="AJ1295">
        <v>5852.0576528355796</v>
      </c>
      <c r="AM1295" s="59">
        <v>43515</v>
      </c>
      <c r="AN1295">
        <v>12824.705442091999</v>
      </c>
      <c r="AQ1295" s="59">
        <v>43515</v>
      </c>
      <c r="AR1295">
        <v>9377.4262650539495</v>
      </c>
      <c r="AU1295" s="59">
        <v>43515</v>
      </c>
      <c r="AV1295">
        <v>3596.5815559462799</v>
      </c>
      <c r="AY1295" s="59">
        <v>43515</v>
      </c>
      <c r="AZ1295">
        <v>1.9659423131774101</v>
      </c>
      <c r="BC1295" s="59">
        <v>43515</v>
      </c>
      <c r="BD1295">
        <v>192.59244191302801</v>
      </c>
      <c r="BG1295" s="59">
        <v>43515</v>
      </c>
      <c r="BH1295">
        <v>2409.6688350088698</v>
      </c>
      <c r="BK1295" s="59">
        <v>43495</v>
      </c>
      <c r="BL1295">
        <v>323.39997395155001</v>
      </c>
      <c r="BO1295" s="59">
        <v>43515</v>
      </c>
      <c r="BP1295">
        <v>529.72</v>
      </c>
      <c r="BS1295" s="59">
        <v>43515</v>
      </c>
      <c r="BT1295">
        <v>78.774000000000001</v>
      </c>
      <c r="BW1295" s="59">
        <v>43515</v>
      </c>
      <c r="BX1295">
        <v>2253.0349999999999</v>
      </c>
      <c r="CA1295" s="59">
        <v>43515</v>
      </c>
      <c r="CB1295">
        <v>463.61</v>
      </c>
      <c r="CE1295" s="59">
        <v>43515</v>
      </c>
      <c r="CF1295">
        <v>309.904</v>
      </c>
      <c r="CI1295" s="59">
        <v>43515</v>
      </c>
      <c r="CJ1295">
        <v>2075.91</v>
      </c>
      <c r="CM1295" s="59">
        <v>43515</v>
      </c>
      <c r="CN1295">
        <v>1036.9724859999999</v>
      </c>
    </row>
    <row r="1296" spans="7:92" x14ac:dyDescent="0.35">
      <c r="G1296" s="59">
        <v>43514</v>
      </c>
      <c r="H1296">
        <v>149.09555835785301</v>
      </c>
      <c r="K1296" s="59">
        <v>43514</v>
      </c>
      <c r="L1296">
        <v>497.38601653355801</v>
      </c>
      <c r="O1296" s="59">
        <v>43516</v>
      </c>
      <c r="P1296">
        <v>411.01799642750802</v>
      </c>
      <c r="S1296" s="59">
        <v>43516</v>
      </c>
      <c r="T1296">
        <v>25902.076570171401</v>
      </c>
      <c r="W1296" s="59">
        <v>43516</v>
      </c>
      <c r="X1296">
        <v>3973.20215741111</v>
      </c>
      <c r="AA1296" s="59">
        <v>43516</v>
      </c>
      <c r="AB1296">
        <v>7489.0690000000004</v>
      </c>
      <c r="AE1296" s="59">
        <v>43516</v>
      </c>
      <c r="AF1296">
        <v>25954.44</v>
      </c>
      <c r="AI1296" s="59">
        <v>43516</v>
      </c>
      <c r="AJ1296">
        <v>5889.6307043594597</v>
      </c>
      <c r="AM1296" s="59">
        <v>43516</v>
      </c>
      <c r="AN1296">
        <v>12924.1799097731</v>
      </c>
      <c r="AQ1296" s="59">
        <v>43516</v>
      </c>
      <c r="AR1296">
        <v>9432.6539134065806</v>
      </c>
      <c r="AU1296" s="59">
        <v>43516</v>
      </c>
      <c r="AV1296">
        <v>3632.82583768633</v>
      </c>
      <c r="AY1296" s="59">
        <v>43516</v>
      </c>
      <c r="AZ1296">
        <v>1.9869187859777899</v>
      </c>
      <c r="BC1296" s="59">
        <v>43516</v>
      </c>
      <c r="BD1296">
        <v>193.33775372124501</v>
      </c>
      <c r="BG1296" s="59">
        <v>43516</v>
      </c>
      <c r="BH1296">
        <v>2425.7343692193899</v>
      </c>
      <c r="BK1296" s="59">
        <v>43495</v>
      </c>
      <c r="BL1296">
        <v>323.39997395155001</v>
      </c>
      <c r="BO1296" s="59">
        <v>43516</v>
      </c>
      <c r="BP1296">
        <v>538.36900000000003</v>
      </c>
      <c r="BS1296" s="59">
        <v>43516</v>
      </c>
      <c r="BT1296">
        <v>79.600999999999999</v>
      </c>
      <c r="BW1296" s="59">
        <v>43516</v>
      </c>
      <c r="BX1296">
        <v>2226.056</v>
      </c>
      <c r="CA1296" s="59">
        <v>43516</v>
      </c>
      <c r="CB1296">
        <v>472.19900000000001</v>
      </c>
      <c r="CE1296" s="59">
        <v>43516</v>
      </c>
      <c r="CF1296">
        <v>312.56700000000001</v>
      </c>
      <c r="CI1296" s="59">
        <v>43516</v>
      </c>
      <c r="CJ1296">
        <v>2083.64</v>
      </c>
      <c r="CM1296" s="59">
        <v>43516</v>
      </c>
      <c r="CN1296">
        <v>1049.318976</v>
      </c>
    </row>
    <row r="1297" spans="7:92" x14ac:dyDescent="0.35">
      <c r="G1297" s="59">
        <v>43515</v>
      </c>
      <c r="H1297">
        <v>148.74947397951999</v>
      </c>
      <c r="K1297" s="59">
        <v>43515</v>
      </c>
      <c r="L1297">
        <v>495.898583251508</v>
      </c>
      <c r="O1297" s="59">
        <v>43517</v>
      </c>
      <c r="P1297">
        <v>409.52469677803401</v>
      </c>
      <c r="S1297" s="59">
        <v>43517</v>
      </c>
      <c r="T1297">
        <v>25716.2523545486</v>
      </c>
      <c r="W1297" s="59">
        <v>43517</v>
      </c>
      <c r="X1297">
        <v>3958.9426891571802</v>
      </c>
      <c r="AA1297" s="59">
        <v>43517</v>
      </c>
      <c r="AB1297">
        <v>7459.7079999999996</v>
      </c>
      <c r="AE1297" s="59">
        <v>43517</v>
      </c>
      <c r="AF1297">
        <v>25850.63</v>
      </c>
      <c r="AI1297" s="59">
        <v>43517</v>
      </c>
      <c r="AJ1297">
        <v>5889.2780233480698</v>
      </c>
      <c r="AM1297" s="59">
        <v>43517</v>
      </c>
      <c r="AN1297">
        <v>12947.1608296498</v>
      </c>
      <c r="AQ1297" s="59">
        <v>43517</v>
      </c>
      <c r="AR1297">
        <v>9352.7546519821499</v>
      </c>
      <c r="AU1297" s="59">
        <v>43517</v>
      </c>
      <c r="AV1297">
        <v>3648.4714098201898</v>
      </c>
      <c r="AY1297" s="59">
        <v>43517</v>
      </c>
      <c r="AZ1297">
        <v>1.9816828645865701</v>
      </c>
      <c r="BC1297" s="59">
        <v>43517</v>
      </c>
      <c r="BD1297">
        <v>193.91300027102699</v>
      </c>
      <c r="BG1297" s="59">
        <v>43517</v>
      </c>
      <c r="BH1297">
        <v>2421.9816757795202</v>
      </c>
      <c r="BK1297" s="59">
        <v>43495</v>
      </c>
      <c r="BL1297">
        <v>323.39997395155001</v>
      </c>
      <c r="BO1297" s="59">
        <v>43517</v>
      </c>
      <c r="BP1297">
        <v>541.19899999999996</v>
      </c>
      <c r="BS1297" s="59">
        <v>43517</v>
      </c>
      <c r="BT1297">
        <v>79.960999999999999</v>
      </c>
      <c r="BW1297" s="59">
        <v>43517</v>
      </c>
      <c r="BX1297">
        <v>2210.3139999999999</v>
      </c>
      <c r="CA1297" s="59">
        <v>43517</v>
      </c>
      <c r="CB1297">
        <v>471.68700000000001</v>
      </c>
      <c r="CE1297" s="59">
        <v>43517</v>
      </c>
      <c r="CF1297">
        <v>313.27199999999999</v>
      </c>
      <c r="CI1297" s="59">
        <v>43517</v>
      </c>
      <c r="CJ1297">
        <v>2077.44</v>
      </c>
      <c r="CM1297" s="59">
        <v>43517</v>
      </c>
      <c r="CN1297">
        <v>1050.9932209999999</v>
      </c>
    </row>
    <row r="1298" spans="7:92" x14ac:dyDescent="0.35">
      <c r="G1298" s="59">
        <v>43516</v>
      </c>
      <c r="H1298">
        <v>151.20352112676099</v>
      </c>
      <c r="K1298" s="59">
        <v>43516</v>
      </c>
      <c r="L1298">
        <v>503.60929577464799</v>
      </c>
      <c r="O1298" s="59">
        <v>43518</v>
      </c>
      <c r="P1298">
        <v>417.84274049350302</v>
      </c>
      <c r="S1298" s="59">
        <v>43518</v>
      </c>
      <c r="T1298">
        <v>26115.3620404461</v>
      </c>
      <c r="W1298" s="59">
        <v>43518</v>
      </c>
      <c r="X1298">
        <v>4002.2708590952302</v>
      </c>
      <c r="AA1298" s="59">
        <v>43518</v>
      </c>
      <c r="AB1298">
        <v>7527.5450000000001</v>
      </c>
      <c r="AE1298" s="59">
        <v>43518</v>
      </c>
      <c r="AF1298">
        <v>26031.81</v>
      </c>
      <c r="AI1298" s="59">
        <v>43518</v>
      </c>
      <c r="AJ1298">
        <v>5915.2717292687403</v>
      </c>
      <c r="AM1298" s="59">
        <v>43518</v>
      </c>
      <c r="AN1298">
        <v>12994.125385592501</v>
      </c>
      <c r="AQ1298" s="59">
        <v>43518</v>
      </c>
      <c r="AR1298">
        <v>9369.4610856598392</v>
      </c>
      <c r="AU1298" s="59">
        <v>43518</v>
      </c>
      <c r="AV1298">
        <v>3671.8017329255899</v>
      </c>
      <c r="AY1298" s="59">
        <v>43518</v>
      </c>
      <c r="AZ1298">
        <v>1.9879856326705201</v>
      </c>
      <c r="BC1298" s="59">
        <v>43518</v>
      </c>
      <c r="BD1298">
        <v>193.580683050235</v>
      </c>
      <c r="BG1298" s="59">
        <v>43518</v>
      </c>
      <c r="BH1298">
        <v>2420.5344585091402</v>
      </c>
      <c r="BK1298" s="59">
        <v>43507</v>
      </c>
      <c r="BL1298">
        <v>324.16078024755399</v>
      </c>
      <c r="BO1298" s="59">
        <v>43518</v>
      </c>
      <c r="BP1298">
        <v>543.68100000000004</v>
      </c>
      <c r="BS1298" s="59">
        <v>43518</v>
      </c>
      <c r="BT1298">
        <v>81.117999999999995</v>
      </c>
      <c r="BW1298" s="59">
        <v>43518</v>
      </c>
      <c r="BX1298">
        <v>2229.5700000000002</v>
      </c>
      <c r="CA1298" s="59">
        <v>43518</v>
      </c>
      <c r="CB1298">
        <v>471.89800000000002</v>
      </c>
      <c r="CE1298" s="59">
        <v>43518</v>
      </c>
      <c r="CF1298">
        <v>316.904</v>
      </c>
      <c r="CI1298" s="59">
        <v>43518</v>
      </c>
      <c r="CJ1298">
        <v>2086.9699999999998</v>
      </c>
      <c r="CM1298" s="59">
        <v>43518</v>
      </c>
      <c r="CN1298">
        <v>1058.653869</v>
      </c>
    </row>
    <row r="1299" spans="7:92" x14ac:dyDescent="0.35">
      <c r="G1299" s="59">
        <v>43517</v>
      </c>
      <c r="H1299">
        <v>151.64933239634601</v>
      </c>
      <c r="K1299" s="59">
        <v>43517</v>
      </c>
      <c r="L1299">
        <v>504.54462403373202</v>
      </c>
      <c r="O1299" s="59">
        <v>43521</v>
      </c>
      <c r="P1299">
        <v>443.014092513913</v>
      </c>
      <c r="S1299" s="59">
        <v>43521</v>
      </c>
      <c r="T1299">
        <v>25917.508462379101</v>
      </c>
      <c r="W1299" s="59">
        <v>43521</v>
      </c>
      <c r="X1299">
        <v>4041.79354941375</v>
      </c>
      <c r="AA1299" s="59">
        <v>43521</v>
      </c>
      <c r="AB1299">
        <v>7554.46</v>
      </c>
      <c r="AE1299" s="59">
        <v>43521</v>
      </c>
      <c r="AF1299">
        <v>26091.95</v>
      </c>
      <c r="AI1299" s="59">
        <v>43521</v>
      </c>
      <c r="AJ1299">
        <v>5942.3129344418703</v>
      </c>
      <c r="AM1299" s="59">
        <v>43521</v>
      </c>
      <c r="AN1299">
        <v>13067.772931715999</v>
      </c>
      <c r="AQ1299" s="59">
        <v>43521</v>
      </c>
      <c r="AR1299">
        <v>9407.1105873109409</v>
      </c>
      <c r="AU1299" s="59">
        <v>43521</v>
      </c>
      <c r="AV1299">
        <v>3689.8818852490299</v>
      </c>
      <c r="AY1299" s="59">
        <v>43521</v>
      </c>
      <c r="AZ1299">
        <v>2.0021882230552599</v>
      </c>
      <c r="BC1299" s="59">
        <v>43521</v>
      </c>
      <c r="BD1299">
        <v>193.84323788942899</v>
      </c>
      <c r="BG1299" s="59">
        <v>43521</v>
      </c>
      <c r="BH1299">
        <v>2424.8610596517201</v>
      </c>
      <c r="BK1299" s="59">
        <v>43508</v>
      </c>
      <c r="BL1299">
        <v>327.95518025332899</v>
      </c>
      <c r="BO1299" s="59">
        <v>43521</v>
      </c>
      <c r="BP1299">
        <v>549.43399999999997</v>
      </c>
      <c r="BS1299" s="59">
        <v>43521</v>
      </c>
      <c r="BT1299">
        <v>82.393000000000001</v>
      </c>
      <c r="BW1299" s="59">
        <v>43521</v>
      </c>
      <c r="BX1299">
        <v>2215.4499999999998</v>
      </c>
      <c r="CA1299" s="59">
        <v>43521</v>
      </c>
      <c r="CB1299">
        <v>474.14699999999999</v>
      </c>
      <c r="CE1299" s="59">
        <v>43521</v>
      </c>
      <c r="CF1299">
        <v>320.20999999999998</v>
      </c>
      <c r="CI1299" s="59">
        <v>43521</v>
      </c>
      <c r="CJ1299">
        <v>2091.83</v>
      </c>
      <c r="CM1299" s="59">
        <v>43521</v>
      </c>
      <c r="CN1299">
        <v>1067.6365229999999</v>
      </c>
    </row>
    <row r="1300" spans="7:92" x14ac:dyDescent="0.35">
      <c r="G1300" s="59">
        <v>43518</v>
      </c>
      <c r="H1300">
        <v>151.952266967052</v>
      </c>
      <c r="K1300" s="59">
        <v>43518</v>
      </c>
      <c r="L1300">
        <v>505.08983384961999</v>
      </c>
      <c r="O1300" s="59">
        <v>43522</v>
      </c>
      <c r="P1300">
        <v>439.16337712750101</v>
      </c>
      <c r="S1300" s="59">
        <v>43522</v>
      </c>
      <c r="T1300">
        <v>26036.359271214002</v>
      </c>
      <c r="W1300" s="59">
        <v>43522</v>
      </c>
      <c r="X1300">
        <v>4066.0483072229499</v>
      </c>
      <c r="AA1300" s="59">
        <v>43522</v>
      </c>
      <c r="AB1300">
        <v>7549.2979999999998</v>
      </c>
      <c r="AE1300" s="59">
        <v>43522</v>
      </c>
      <c r="AF1300">
        <v>26057.98</v>
      </c>
      <c r="AI1300" s="59">
        <v>43522</v>
      </c>
      <c r="AJ1300">
        <v>5964.2739226959602</v>
      </c>
      <c r="AM1300" s="59">
        <v>43522</v>
      </c>
      <c r="AN1300">
        <v>13139.1700347242</v>
      </c>
      <c r="AQ1300" s="59">
        <v>43522</v>
      </c>
      <c r="AR1300">
        <v>9475.1960992156</v>
      </c>
      <c r="AU1300" s="59">
        <v>43522</v>
      </c>
      <c r="AV1300">
        <v>3665.7442444164199</v>
      </c>
      <c r="AY1300" s="59">
        <v>43522</v>
      </c>
      <c r="AZ1300">
        <v>1.997649402033</v>
      </c>
      <c r="BC1300" s="59">
        <v>43522</v>
      </c>
      <c r="BD1300">
        <v>193.98923758704899</v>
      </c>
      <c r="BG1300" s="59">
        <v>43522</v>
      </c>
      <c r="BH1300">
        <v>2421.2456387796001</v>
      </c>
      <c r="BK1300" s="59">
        <v>43509</v>
      </c>
      <c r="BL1300">
        <v>327.35052716950503</v>
      </c>
      <c r="BO1300" s="59">
        <v>43522</v>
      </c>
      <c r="BP1300">
        <v>547.41200000000003</v>
      </c>
      <c r="BS1300" s="59">
        <v>43522</v>
      </c>
      <c r="BT1300">
        <v>81.957999999999998</v>
      </c>
      <c r="BW1300" s="59">
        <v>43522</v>
      </c>
      <c r="BX1300">
        <v>2208.6570000000002</v>
      </c>
      <c r="CA1300" s="59">
        <v>43522</v>
      </c>
      <c r="CB1300">
        <v>473.21600000000001</v>
      </c>
      <c r="CE1300" s="59">
        <v>43522</v>
      </c>
      <c r="CF1300">
        <v>318.67500000000001</v>
      </c>
      <c r="CI1300" s="59">
        <v>43522</v>
      </c>
      <c r="CJ1300">
        <v>2091.6999999999998</v>
      </c>
      <c r="CM1300" s="59">
        <v>43522</v>
      </c>
      <c r="CN1300">
        <v>1064.9393700000001</v>
      </c>
    </row>
    <row r="1301" spans="7:92" x14ac:dyDescent="0.35">
      <c r="G1301" s="59">
        <v>43521</v>
      </c>
      <c r="H1301">
        <v>153.634669151911</v>
      </c>
      <c r="K1301" s="59">
        <v>43521</v>
      </c>
      <c r="L1301">
        <v>511.35841170323903</v>
      </c>
      <c r="O1301" s="59">
        <v>43523</v>
      </c>
      <c r="P1301">
        <v>442.04366825297097</v>
      </c>
      <c r="S1301" s="59">
        <v>43523</v>
      </c>
      <c r="T1301">
        <v>26098.2459434089</v>
      </c>
      <c r="W1301" s="59">
        <v>43523</v>
      </c>
      <c r="X1301">
        <v>4041.1124589952101</v>
      </c>
      <c r="AA1301" s="59">
        <v>43523</v>
      </c>
      <c r="AB1301">
        <v>7554.509</v>
      </c>
      <c r="AE1301" s="59">
        <v>43523</v>
      </c>
      <c r="AF1301">
        <v>25985.16</v>
      </c>
      <c r="AI1301" s="59">
        <v>43523</v>
      </c>
      <c r="AJ1301">
        <v>5940.7330771504603</v>
      </c>
      <c r="AM1301" s="59">
        <v>43523</v>
      </c>
      <c r="AN1301">
        <v>13060.017280975</v>
      </c>
      <c r="AQ1301" s="59">
        <v>43523</v>
      </c>
      <c r="AR1301">
        <v>9458.2329691388404</v>
      </c>
      <c r="AU1301" s="59">
        <v>43523</v>
      </c>
      <c r="AV1301">
        <v>3663.6015032804598</v>
      </c>
      <c r="AY1301" s="59">
        <v>43523</v>
      </c>
      <c r="AZ1301">
        <v>2.0003132775997599</v>
      </c>
      <c r="BC1301" s="59">
        <v>43523</v>
      </c>
      <c r="BD1301">
        <v>194.23779059290001</v>
      </c>
      <c r="BG1301" s="59">
        <v>43523</v>
      </c>
      <c r="BH1301">
        <v>2410.4576132908101</v>
      </c>
      <c r="BK1301" s="59">
        <v>43510</v>
      </c>
      <c r="BL1301">
        <v>327.35269305645699</v>
      </c>
      <c r="BO1301" s="59">
        <v>43523</v>
      </c>
      <c r="BP1301">
        <v>545.71500000000003</v>
      </c>
      <c r="BS1301" s="59">
        <v>43523</v>
      </c>
      <c r="BT1301">
        <v>81.477000000000004</v>
      </c>
      <c r="BW1301" s="59">
        <v>43523</v>
      </c>
      <c r="BX1301">
        <v>2213.8359999999998</v>
      </c>
      <c r="CA1301" s="59">
        <v>43523</v>
      </c>
      <c r="CB1301">
        <v>473.95800000000003</v>
      </c>
      <c r="CE1301" s="59">
        <v>43523</v>
      </c>
      <c r="CF1301">
        <v>317.46100000000001</v>
      </c>
      <c r="CI1301" s="59">
        <v>43523</v>
      </c>
      <c r="CJ1301">
        <v>2092.12</v>
      </c>
      <c r="CM1301" s="59">
        <v>43523</v>
      </c>
      <c r="CN1301">
        <v>1061.262665</v>
      </c>
    </row>
    <row r="1302" spans="7:92" x14ac:dyDescent="0.35">
      <c r="G1302" s="59">
        <v>43522</v>
      </c>
      <c r="H1302">
        <v>152.71740662438299</v>
      </c>
      <c r="K1302" s="59">
        <v>43522</v>
      </c>
      <c r="L1302">
        <v>507.02903453136003</v>
      </c>
      <c r="O1302" s="59">
        <v>43524</v>
      </c>
      <c r="P1302">
        <v>439.52561573409901</v>
      </c>
      <c r="S1302" s="59">
        <v>43524</v>
      </c>
      <c r="T1302">
        <v>25481.685372290802</v>
      </c>
      <c r="W1302" s="59">
        <v>43524</v>
      </c>
      <c r="X1302">
        <v>3977.50520252562</v>
      </c>
      <c r="AA1302" s="59">
        <v>43524</v>
      </c>
      <c r="AB1302">
        <v>7532.5320000000002</v>
      </c>
      <c r="AE1302" s="59">
        <v>43524</v>
      </c>
      <c r="AF1302">
        <v>25916</v>
      </c>
      <c r="AI1302" s="59">
        <v>43524</v>
      </c>
      <c r="AJ1302">
        <v>5958.4655092039902</v>
      </c>
      <c r="AM1302" s="59">
        <v>43524</v>
      </c>
      <c r="AN1302">
        <v>13093.2451023866</v>
      </c>
      <c r="AQ1302" s="59">
        <v>43524</v>
      </c>
      <c r="AR1302">
        <v>9381.8111896457995</v>
      </c>
      <c r="AU1302" s="59">
        <v>43524</v>
      </c>
      <c r="AV1302">
        <v>3647.6317867971202</v>
      </c>
      <c r="AY1302" s="59">
        <v>43524</v>
      </c>
      <c r="AZ1302">
        <v>1.95219633647519</v>
      </c>
      <c r="BC1302" s="59">
        <v>43524</v>
      </c>
      <c r="BD1302">
        <v>192.019035646943</v>
      </c>
      <c r="BG1302" s="59">
        <v>43524</v>
      </c>
      <c r="BH1302">
        <v>2376.42577113692</v>
      </c>
      <c r="BK1302" s="59">
        <v>43511</v>
      </c>
      <c r="BL1302">
        <v>326.65130468648601</v>
      </c>
      <c r="BO1302" s="59">
        <v>43524</v>
      </c>
      <c r="BP1302">
        <v>546.00199999999995</v>
      </c>
      <c r="BS1302" s="59">
        <v>43524</v>
      </c>
      <c r="BT1302">
        <v>80.881</v>
      </c>
      <c r="BW1302" s="59">
        <v>43524</v>
      </c>
      <c r="BX1302">
        <v>2166.67</v>
      </c>
      <c r="CA1302" s="59">
        <v>43524</v>
      </c>
      <c r="CB1302">
        <v>463.66500000000002</v>
      </c>
      <c r="CE1302" s="59">
        <v>43524</v>
      </c>
      <c r="CF1302">
        <v>314.97000000000003</v>
      </c>
      <c r="CI1302" s="59">
        <v>43524</v>
      </c>
      <c r="CJ1302">
        <v>2085.84</v>
      </c>
      <c r="CM1302" s="59">
        <v>43524</v>
      </c>
      <c r="CN1302">
        <v>1050.9507819999999</v>
      </c>
    </row>
    <row r="1303" spans="7:92" x14ac:dyDescent="0.35">
      <c r="G1303" s="59">
        <v>43523</v>
      </c>
      <c r="H1303">
        <v>151.80011237533401</v>
      </c>
      <c r="K1303" s="59">
        <v>43523</v>
      </c>
      <c r="L1303">
        <v>504.36058435173499</v>
      </c>
      <c r="O1303" s="59">
        <v>43525</v>
      </c>
      <c r="P1303">
        <v>446.54650399713603</v>
      </c>
      <c r="S1303" s="59">
        <v>43525</v>
      </c>
      <c r="T1303">
        <v>25061.259900924499</v>
      </c>
      <c r="W1303" s="59">
        <v>43525</v>
      </c>
      <c r="X1303">
        <v>3951.9540698655601</v>
      </c>
      <c r="AA1303" s="59">
        <v>43525</v>
      </c>
      <c r="AB1303">
        <v>7595.3530000000001</v>
      </c>
      <c r="AE1303" s="59">
        <v>43525</v>
      </c>
      <c r="AF1303">
        <v>26026.32</v>
      </c>
      <c r="AI1303" s="59">
        <v>43525</v>
      </c>
      <c r="AJ1303">
        <v>5988.61464968153</v>
      </c>
      <c r="AM1303" s="59">
        <v>43525</v>
      </c>
      <c r="AN1303">
        <v>13195.7233848954</v>
      </c>
      <c r="AQ1303" s="59">
        <v>43525</v>
      </c>
      <c r="AR1303">
        <v>9382.3172180709207</v>
      </c>
      <c r="AU1303" s="59">
        <v>43525</v>
      </c>
      <c r="AV1303">
        <v>3670.9948271029202</v>
      </c>
      <c r="AY1303" s="59">
        <v>43524</v>
      </c>
      <c r="AZ1303">
        <v>1.95219633647519</v>
      </c>
      <c r="BC1303" s="59">
        <v>43525</v>
      </c>
      <c r="BD1303">
        <v>193.05352993744401</v>
      </c>
      <c r="BG1303" s="59">
        <v>43525</v>
      </c>
      <c r="BH1303">
        <v>2376.8543803970801</v>
      </c>
      <c r="BK1303" s="59">
        <v>43514</v>
      </c>
      <c r="BL1303">
        <v>329.199818288014</v>
      </c>
      <c r="BO1303" s="59">
        <v>43525</v>
      </c>
      <c r="BP1303">
        <v>551.19399999999996</v>
      </c>
      <c r="BS1303" s="59">
        <v>43525</v>
      </c>
      <c r="BT1303">
        <v>81.688999999999993</v>
      </c>
      <c r="BW1303" s="59">
        <v>43525</v>
      </c>
      <c r="BX1303">
        <v>2119.4160000000002</v>
      </c>
      <c r="CA1303" s="59">
        <v>43525</v>
      </c>
      <c r="CB1303">
        <v>463.66500000000002</v>
      </c>
      <c r="CE1303" s="59">
        <v>43525</v>
      </c>
      <c r="CF1303">
        <v>316.33300000000003</v>
      </c>
      <c r="CI1303" s="59">
        <v>43525</v>
      </c>
      <c r="CJ1303">
        <v>2096.35</v>
      </c>
      <c r="CM1303" s="59">
        <v>43525</v>
      </c>
      <c r="CN1303">
        <v>1051.541309</v>
      </c>
    </row>
    <row r="1304" spans="7:92" x14ac:dyDescent="0.35">
      <c r="G1304" s="59">
        <v>43524</v>
      </c>
      <c r="H1304">
        <v>152.37187632359201</v>
      </c>
      <c r="K1304" s="59">
        <v>43524</v>
      </c>
      <c r="L1304">
        <v>506.38768883241602</v>
      </c>
      <c r="O1304" s="59">
        <v>43528</v>
      </c>
      <c r="P1304">
        <v>451.573644567082</v>
      </c>
      <c r="S1304" s="59">
        <v>43525</v>
      </c>
      <c r="T1304">
        <v>25061.259900924499</v>
      </c>
      <c r="W1304" s="59">
        <v>43528</v>
      </c>
      <c r="X1304">
        <v>3956.4173663356601</v>
      </c>
      <c r="AA1304" s="59">
        <v>43528</v>
      </c>
      <c r="AB1304">
        <v>7577.567</v>
      </c>
      <c r="AE1304" s="59">
        <v>43528</v>
      </c>
      <c r="AF1304">
        <v>25819.65</v>
      </c>
      <c r="AI1304" s="59">
        <v>43528</v>
      </c>
      <c r="AJ1304">
        <v>5993.3678732980397</v>
      </c>
      <c r="AM1304" s="59">
        <v>43528</v>
      </c>
      <c r="AN1304">
        <v>13142.562381670399</v>
      </c>
      <c r="AQ1304" s="59">
        <v>43528</v>
      </c>
      <c r="AR1304">
        <v>9407.4078957778402</v>
      </c>
      <c r="AU1304" s="59">
        <v>43528</v>
      </c>
      <c r="AV1304">
        <v>3689.6837733156699</v>
      </c>
      <c r="AY1304" s="59">
        <v>43528</v>
      </c>
      <c r="AZ1304">
        <v>1.94645744850994</v>
      </c>
      <c r="BC1304" s="59">
        <v>43528</v>
      </c>
      <c r="BD1304">
        <v>195.29300161088199</v>
      </c>
      <c r="BG1304" s="59">
        <v>43528</v>
      </c>
      <c r="BH1304">
        <v>2400.3839338452499</v>
      </c>
      <c r="BK1304" s="59">
        <v>43515</v>
      </c>
      <c r="BL1304">
        <v>329.87587730699198</v>
      </c>
      <c r="BO1304" s="59">
        <v>43528</v>
      </c>
      <c r="BP1304">
        <v>551.19399999999996</v>
      </c>
      <c r="BS1304" s="59">
        <v>43528</v>
      </c>
      <c r="BT1304">
        <v>82.706000000000003</v>
      </c>
      <c r="BW1304" s="59">
        <v>43528</v>
      </c>
      <c r="BX1304">
        <v>2125.4749999999999</v>
      </c>
      <c r="CA1304" s="59">
        <v>43528</v>
      </c>
      <c r="CB1304">
        <v>461.41699999999997</v>
      </c>
      <c r="CE1304" s="59">
        <v>43528</v>
      </c>
      <c r="CF1304">
        <v>318.904</v>
      </c>
      <c r="CI1304" s="59">
        <v>43528</v>
      </c>
      <c r="CJ1304">
        <v>2090.4</v>
      </c>
      <c r="CM1304" s="59">
        <v>43528</v>
      </c>
      <c r="CN1304">
        <v>1053.6159110000001</v>
      </c>
    </row>
    <row r="1305" spans="7:92" x14ac:dyDescent="0.35">
      <c r="G1305" s="59">
        <v>43525</v>
      </c>
      <c r="H1305">
        <v>153.02859557684201</v>
      </c>
      <c r="K1305" s="59">
        <v>43525</v>
      </c>
      <c r="L1305">
        <v>508.01253697703902</v>
      </c>
      <c r="O1305" s="59">
        <v>43529</v>
      </c>
      <c r="P1305">
        <v>455.44983596779002</v>
      </c>
      <c r="S1305" s="59">
        <v>43525</v>
      </c>
      <c r="T1305">
        <v>25061.259900924499</v>
      </c>
      <c r="W1305" s="59">
        <v>43529</v>
      </c>
      <c r="X1305">
        <v>3941.7119814691901</v>
      </c>
      <c r="AA1305" s="59">
        <v>43529</v>
      </c>
      <c r="AB1305">
        <v>7576.3609999999999</v>
      </c>
      <c r="AE1305" s="59">
        <v>43529</v>
      </c>
      <c r="AF1305">
        <v>25806.63</v>
      </c>
      <c r="AI1305" s="59">
        <v>43529</v>
      </c>
      <c r="AJ1305">
        <v>5989.349794797</v>
      </c>
      <c r="AM1305" s="59">
        <v>43529</v>
      </c>
      <c r="AN1305">
        <v>13138.350914086101</v>
      </c>
      <c r="AQ1305" s="59">
        <v>43529</v>
      </c>
      <c r="AR1305">
        <v>9464.2099577080699</v>
      </c>
      <c r="AU1305" s="59">
        <v>43529</v>
      </c>
      <c r="AV1305">
        <v>3689.5637994292701</v>
      </c>
      <c r="AY1305" s="59">
        <v>43529</v>
      </c>
      <c r="AZ1305">
        <v>1.937420542136</v>
      </c>
      <c r="BC1305" s="59">
        <v>43529</v>
      </c>
      <c r="BD1305">
        <v>194.17535079095501</v>
      </c>
      <c r="BG1305" s="59">
        <v>43529</v>
      </c>
      <c r="BH1305">
        <v>2386.0631547882499</v>
      </c>
      <c r="BK1305" s="59">
        <v>43516</v>
      </c>
      <c r="BL1305">
        <v>333.68393698229698</v>
      </c>
      <c r="BO1305" s="59">
        <v>43529</v>
      </c>
      <c r="BP1305">
        <v>560.31399999999996</v>
      </c>
      <c r="BS1305" s="59">
        <v>43529</v>
      </c>
      <c r="BT1305">
        <v>83.367000000000004</v>
      </c>
      <c r="BW1305" s="59">
        <v>43529</v>
      </c>
      <c r="BX1305">
        <v>2125.4749999999999</v>
      </c>
      <c r="CA1305" s="59">
        <v>43529</v>
      </c>
      <c r="CB1305">
        <v>457.649</v>
      </c>
      <c r="CE1305" s="59">
        <v>43529</v>
      </c>
      <c r="CF1305">
        <v>321.25299999999999</v>
      </c>
      <c r="CI1305" s="59">
        <v>43529</v>
      </c>
      <c r="CJ1305">
        <v>2087.5</v>
      </c>
      <c r="CM1305" s="59">
        <v>43529</v>
      </c>
      <c r="CN1305">
        <v>1055.1171859999999</v>
      </c>
    </row>
    <row r="1306" spans="7:92" x14ac:dyDescent="0.35">
      <c r="G1306" s="59">
        <v>43525</v>
      </c>
      <c r="H1306">
        <v>153.02859557684201</v>
      </c>
      <c r="K1306" s="59">
        <v>43525</v>
      </c>
      <c r="L1306">
        <v>508.01253697703902</v>
      </c>
      <c r="O1306" s="59">
        <v>43530</v>
      </c>
      <c r="P1306">
        <v>462.31674093503602</v>
      </c>
      <c r="S1306" s="59">
        <v>43530</v>
      </c>
      <c r="T1306">
        <v>24537.5602260593</v>
      </c>
      <c r="W1306" s="59">
        <v>43530</v>
      </c>
      <c r="X1306">
        <v>3931.4762879659002</v>
      </c>
      <c r="AA1306" s="59">
        <v>43530</v>
      </c>
      <c r="AB1306">
        <v>7505.92</v>
      </c>
      <c r="AE1306" s="59">
        <v>43530</v>
      </c>
      <c r="AF1306">
        <v>25673.46</v>
      </c>
      <c r="AI1306" s="59">
        <v>43530</v>
      </c>
      <c r="AJ1306">
        <v>5979.0291218232796</v>
      </c>
      <c r="AM1306" s="59">
        <v>43530</v>
      </c>
      <c r="AN1306">
        <v>13099.880166410399</v>
      </c>
      <c r="AQ1306" s="59">
        <v>43530</v>
      </c>
      <c r="AR1306">
        <v>9476.401179941</v>
      </c>
      <c r="AU1306" s="59">
        <v>43530</v>
      </c>
      <c r="AV1306">
        <v>3699.1515707406602</v>
      </c>
      <c r="AY1306" s="59">
        <v>43530</v>
      </c>
      <c r="AZ1306">
        <v>1.92978410119037</v>
      </c>
      <c r="BC1306" s="59">
        <v>43530</v>
      </c>
      <c r="BD1306">
        <v>193.26004474272901</v>
      </c>
      <c r="BG1306" s="59">
        <v>43530</v>
      </c>
      <c r="BH1306">
        <v>2374.4492742945499</v>
      </c>
      <c r="BK1306" s="59">
        <v>43517</v>
      </c>
      <c r="BL1306">
        <v>335.03879744164198</v>
      </c>
      <c r="BO1306" s="59">
        <v>43530</v>
      </c>
      <c r="BP1306">
        <v>564.76</v>
      </c>
      <c r="BS1306" s="59">
        <v>43530</v>
      </c>
      <c r="BT1306">
        <v>83.403000000000006</v>
      </c>
      <c r="BW1306" s="59">
        <v>43530</v>
      </c>
      <c r="BX1306">
        <v>2110.3200000000002</v>
      </c>
      <c r="CA1306" s="59">
        <v>43530</v>
      </c>
      <c r="CB1306">
        <v>455.315</v>
      </c>
      <c r="CE1306" s="59">
        <v>43530</v>
      </c>
      <c r="CF1306">
        <v>321.673</v>
      </c>
      <c r="CI1306" s="59">
        <v>43530</v>
      </c>
      <c r="CJ1306">
        <v>2078.69</v>
      </c>
      <c r="CM1306" s="59">
        <v>43530</v>
      </c>
      <c r="CN1306">
        <v>1055.6797590000001</v>
      </c>
    </row>
    <row r="1307" spans="7:92" x14ac:dyDescent="0.35">
      <c r="G1307" s="59">
        <v>43529</v>
      </c>
      <c r="H1307">
        <v>155.88130976364101</v>
      </c>
      <c r="K1307" s="59">
        <v>43529</v>
      </c>
      <c r="L1307">
        <v>517.01813126010802</v>
      </c>
      <c r="O1307" s="59">
        <v>43531</v>
      </c>
      <c r="P1307">
        <v>462.73280998629599</v>
      </c>
      <c r="S1307" s="59">
        <v>43531</v>
      </c>
      <c r="T1307">
        <v>24376.6750213173</v>
      </c>
      <c r="W1307" s="59">
        <v>43531</v>
      </c>
      <c r="X1307">
        <v>3852.2682758620699</v>
      </c>
      <c r="AA1307" s="59">
        <v>43531</v>
      </c>
      <c r="AB1307">
        <v>7421.4639999999999</v>
      </c>
      <c r="AE1307" s="59">
        <v>43531</v>
      </c>
      <c r="AF1307">
        <v>25473.23</v>
      </c>
      <c r="AI1307" s="59">
        <v>43531</v>
      </c>
      <c r="AJ1307">
        <v>5895.8254057078902</v>
      </c>
      <c r="AM1307" s="59">
        <v>43531</v>
      </c>
      <c r="AN1307">
        <v>12890.6547285954</v>
      </c>
      <c r="AQ1307" s="59">
        <v>43531</v>
      </c>
      <c r="AR1307">
        <v>9364.9661777597503</v>
      </c>
      <c r="AU1307" s="59">
        <v>43531</v>
      </c>
      <c r="AV1307">
        <v>3666.2653825575198</v>
      </c>
      <c r="AY1307" s="59">
        <v>43531</v>
      </c>
      <c r="AZ1307">
        <v>1.91008669424184</v>
      </c>
      <c r="BC1307" s="59">
        <v>43531</v>
      </c>
      <c r="BD1307">
        <v>192.292615164008</v>
      </c>
      <c r="BG1307" s="59">
        <v>43531</v>
      </c>
      <c r="BH1307">
        <v>2373.57048361017</v>
      </c>
      <c r="BK1307" s="59">
        <v>43518</v>
      </c>
      <c r="BL1307">
        <v>335.74839003447602</v>
      </c>
      <c r="BO1307" s="59">
        <v>43531</v>
      </c>
      <c r="BP1307">
        <v>566.30399999999997</v>
      </c>
      <c r="BS1307" s="59">
        <v>43531</v>
      </c>
      <c r="BT1307">
        <v>81.760999999999996</v>
      </c>
      <c r="BW1307" s="59">
        <v>43531</v>
      </c>
      <c r="BX1307">
        <v>2070.5050000000001</v>
      </c>
      <c r="CA1307" s="59">
        <v>43531</v>
      </c>
      <c r="CB1307">
        <v>454.19499999999999</v>
      </c>
      <c r="CE1307" s="59">
        <v>43531</v>
      </c>
      <c r="CF1307">
        <v>316.69799999999998</v>
      </c>
      <c r="CI1307" s="59">
        <v>43531</v>
      </c>
      <c r="CJ1307">
        <v>2061.41</v>
      </c>
      <c r="CM1307" s="59">
        <v>43531</v>
      </c>
      <c r="CN1307">
        <v>1043.5619099999999</v>
      </c>
    </row>
    <row r="1308" spans="7:92" x14ac:dyDescent="0.35">
      <c r="G1308" s="59">
        <v>43530</v>
      </c>
      <c r="H1308">
        <v>157.742257742258</v>
      </c>
      <c r="K1308" s="59">
        <v>43530</v>
      </c>
      <c r="L1308">
        <v>522.85000713572094</v>
      </c>
      <c r="O1308" s="59">
        <v>43532</v>
      </c>
      <c r="P1308">
        <v>441.93708426957897</v>
      </c>
      <c r="S1308" s="59">
        <v>43532</v>
      </c>
      <c r="T1308">
        <v>24663.7485129054</v>
      </c>
      <c r="W1308" s="59">
        <v>43532</v>
      </c>
      <c r="X1308">
        <v>3845.9100360410298</v>
      </c>
      <c r="AA1308" s="59">
        <v>43532</v>
      </c>
      <c r="AB1308">
        <v>7408.1419999999998</v>
      </c>
      <c r="AE1308" s="59">
        <v>43532</v>
      </c>
      <c r="AF1308">
        <v>25450.240000000002</v>
      </c>
      <c r="AI1308" s="59">
        <v>43532</v>
      </c>
      <c r="AJ1308">
        <v>5878.8321495999298</v>
      </c>
      <c r="AM1308" s="59">
        <v>43532</v>
      </c>
      <c r="AN1308">
        <v>12876.2923671671</v>
      </c>
      <c r="AQ1308" s="59">
        <v>43532</v>
      </c>
      <c r="AR1308">
        <v>9246.3102272431497</v>
      </c>
      <c r="AU1308" s="59">
        <v>43532</v>
      </c>
      <c r="AV1308">
        <v>3596.16031390135</v>
      </c>
      <c r="AY1308" s="59">
        <v>43532</v>
      </c>
      <c r="AZ1308">
        <v>1.88669785506223</v>
      </c>
      <c r="BC1308" s="59">
        <v>43532</v>
      </c>
      <c r="BD1308">
        <v>189.16383265856999</v>
      </c>
      <c r="BG1308" s="59">
        <v>43532</v>
      </c>
      <c r="BH1308">
        <v>2351.9796879599598</v>
      </c>
      <c r="BK1308" s="59">
        <v>43521</v>
      </c>
      <c r="BL1308">
        <v>338.10334168483399</v>
      </c>
      <c r="BO1308" s="59">
        <v>43532</v>
      </c>
      <c r="BP1308">
        <v>564.13199999999995</v>
      </c>
      <c r="BS1308" s="59">
        <v>43532</v>
      </c>
      <c r="BT1308">
        <v>79.775999999999996</v>
      </c>
      <c r="BW1308" s="59">
        <v>43532</v>
      </c>
      <c r="BX1308">
        <v>2097.5500000000002</v>
      </c>
      <c r="CA1308" s="59">
        <v>43532</v>
      </c>
      <c r="CB1308">
        <v>444.66500000000002</v>
      </c>
      <c r="CE1308" s="59">
        <v>43532</v>
      </c>
      <c r="CF1308">
        <v>312.20600000000002</v>
      </c>
      <c r="CI1308" s="59">
        <v>43532</v>
      </c>
      <c r="CJ1308">
        <v>2051.12</v>
      </c>
      <c r="CM1308" s="59">
        <v>43532</v>
      </c>
      <c r="CN1308">
        <v>1030.1271770000001</v>
      </c>
    </row>
    <row r="1309" spans="7:92" x14ac:dyDescent="0.35">
      <c r="G1309" s="59">
        <v>43531</v>
      </c>
      <c r="H1309">
        <v>157.76243330384901</v>
      </c>
      <c r="K1309" s="59">
        <v>43531</v>
      </c>
      <c r="L1309">
        <v>523.94527348988504</v>
      </c>
      <c r="O1309" s="59">
        <v>43535</v>
      </c>
      <c r="P1309">
        <v>450.34478910957398</v>
      </c>
      <c r="S1309" s="59">
        <v>43535</v>
      </c>
      <c r="T1309">
        <v>25533.085017712001</v>
      </c>
      <c r="W1309" s="59">
        <v>43535</v>
      </c>
      <c r="X1309">
        <v>3878.6217725052302</v>
      </c>
      <c r="AA1309" s="59">
        <v>43535</v>
      </c>
      <c r="AB1309">
        <v>7558.0640000000003</v>
      </c>
      <c r="AE1309" s="59">
        <v>43535</v>
      </c>
      <c r="AF1309">
        <v>25650.880000000001</v>
      </c>
      <c r="AI1309" s="59">
        <v>43535</v>
      </c>
      <c r="AJ1309">
        <v>5922.5984951581904</v>
      </c>
      <c r="AM1309" s="59">
        <v>43535</v>
      </c>
      <c r="AN1309">
        <v>12982.893390167899</v>
      </c>
      <c r="AQ1309" s="59">
        <v>43535</v>
      </c>
      <c r="AR1309">
        <v>9377.45923198317</v>
      </c>
      <c r="AU1309" s="59">
        <v>43535</v>
      </c>
      <c r="AV1309">
        <v>3631.13239996433</v>
      </c>
      <c r="AY1309" s="59">
        <v>43535</v>
      </c>
      <c r="AZ1309">
        <v>1.8908354484112599</v>
      </c>
      <c r="BC1309" s="59">
        <v>43535</v>
      </c>
      <c r="BD1309">
        <v>189.99091644932099</v>
      </c>
      <c r="BG1309" s="59">
        <v>43535</v>
      </c>
      <c r="BH1309">
        <v>2350.4345264398298</v>
      </c>
      <c r="BK1309" s="59">
        <v>43522</v>
      </c>
      <c r="BL1309">
        <v>337.87065938353498</v>
      </c>
      <c r="BO1309" s="59">
        <v>43535</v>
      </c>
      <c r="BP1309">
        <v>574.62</v>
      </c>
      <c r="BS1309" s="59">
        <v>43535</v>
      </c>
      <c r="BT1309">
        <v>81.144999999999996</v>
      </c>
      <c r="BW1309" s="59">
        <v>43535</v>
      </c>
      <c r="BX1309">
        <v>2166.7199999999998</v>
      </c>
      <c r="CA1309" s="59">
        <v>43535</v>
      </c>
      <c r="CB1309">
        <v>445.92700000000002</v>
      </c>
      <c r="CE1309" s="59">
        <v>43535</v>
      </c>
      <c r="CF1309">
        <v>317.97800000000001</v>
      </c>
      <c r="CI1309" s="59">
        <v>43535</v>
      </c>
      <c r="CJ1309">
        <v>2074.66</v>
      </c>
      <c r="CM1309" s="59">
        <v>43535</v>
      </c>
      <c r="CN1309">
        <v>1041.1491450000001</v>
      </c>
    </row>
    <row r="1310" spans="7:92" x14ac:dyDescent="0.35">
      <c r="G1310" s="59">
        <v>43532</v>
      </c>
      <c r="H1310">
        <v>157.659832845203</v>
      </c>
      <c r="K1310" s="59">
        <v>43532</v>
      </c>
      <c r="L1310">
        <v>523.91499392813796</v>
      </c>
      <c r="O1310" s="59">
        <v>43536</v>
      </c>
      <c r="P1310">
        <v>456.28556731772801</v>
      </c>
      <c r="S1310" s="59">
        <v>43536</v>
      </c>
      <c r="T1310">
        <v>25669.237228096899</v>
      </c>
      <c r="W1310" s="59">
        <v>43536</v>
      </c>
      <c r="X1310">
        <v>3884.2801154827798</v>
      </c>
      <c r="AA1310" s="59">
        <v>43536</v>
      </c>
      <c r="AB1310">
        <v>7591.0309999999999</v>
      </c>
      <c r="AE1310" s="59">
        <v>43536</v>
      </c>
      <c r="AF1310">
        <v>25554.66</v>
      </c>
      <c r="AI1310" s="59">
        <v>43536</v>
      </c>
      <c r="AJ1310">
        <v>5948.0277636702203</v>
      </c>
      <c r="AM1310" s="59">
        <v>43536</v>
      </c>
      <c r="AN1310">
        <v>13006.229896732701</v>
      </c>
      <c r="AQ1310" s="59">
        <v>43536</v>
      </c>
      <c r="AR1310">
        <v>9348.6417235338704</v>
      </c>
      <c r="AU1310" s="59">
        <v>43536</v>
      </c>
      <c r="AV1310">
        <v>3684.2341940661699</v>
      </c>
      <c r="AY1310" s="59">
        <v>43536</v>
      </c>
      <c r="AZ1310">
        <v>1.91334350386717</v>
      </c>
      <c r="BC1310" s="59">
        <v>43536</v>
      </c>
      <c r="BD1310">
        <v>193.11800628648399</v>
      </c>
      <c r="BG1310" s="59">
        <v>43536</v>
      </c>
      <c r="BH1310">
        <v>2369.4401416242499</v>
      </c>
      <c r="BK1310" s="59">
        <v>43523</v>
      </c>
      <c r="BL1310">
        <v>337.50795919693297</v>
      </c>
      <c r="BO1310" s="59">
        <v>43536</v>
      </c>
      <c r="BP1310">
        <v>581.61699999999996</v>
      </c>
      <c r="BS1310" s="59">
        <v>43536</v>
      </c>
      <c r="BT1310">
        <v>82.114000000000004</v>
      </c>
      <c r="BW1310" s="59">
        <v>43536</v>
      </c>
      <c r="BX1310">
        <v>2181.56</v>
      </c>
      <c r="CA1310" s="59">
        <v>43536</v>
      </c>
      <c r="CB1310">
        <v>452.59899999999999</v>
      </c>
      <c r="CE1310" s="59">
        <v>43536</v>
      </c>
      <c r="CF1310">
        <v>321.43099999999998</v>
      </c>
      <c r="CI1310" s="59">
        <v>43536</v>
      </c>
      <c r="CJ1310">
        <v>2083.38</v>
      </c>
      <c r="CM1310" s="59">
        <v>43536</v>
      </c>
      <c r="CN1310">
        <v>1051.5202919999999</v>
      </c>
    </row>
    <row r="1311" spans="7:92" x14ac:dyDescent="0.35">
      <c r="G1311" s="59">
        <v>43535</v>
      </c>
      <c r="H1311">
        <v>159.91136757399201</v>
      </c>
      <c r="K1311" s="59">
        <v>43535</v>
      </c>
      <c r="L1311">
        <v>530.56458425807898</v>
      </c>
      <c r="O1311" s="59">
        <v>43537</v>
      </c>
      <c r="P1311">
        <v>451.35263330549901</v>
      </c>
      <c r="S1311" s="59">
        <v>43537</v>
      </c>
      <c r="T1311">
        <v>25930.4388862671</v>
      </c>
      <c r="W1311" s="59">
        <v>43537</v>
      </c>
      <c r="X1311">
        <v>3873.2014263712199</v>
      </c>
      <c r="AA1311" s="59">
        <v>43537</v>
      </c>
      <c r="AB1311">
        <v>7643.4049999999997</v>
      </c>
      <c r="AE1311" s="59">
        <v>43537</v>
      </c>
      <c r="AF1311">
        <v>25702.89</v>
      </c>
      <c r="AI1311" s="59">
        <v>43537</v>
      </c>
      <c r="AJ1311">
        <v>6009.4903737259301</v>
      </c>
      <c r="AM1311" s="59">
        <v>43537</v>
      </c>
      <c r="AN1311">
        <v>13105.7870894677</v>
      </c>
      <c r="AQ1311" s="59">
        <v>43537</v>
      </c>
      <c r="AR1311">
        <v>9548.2601795169303</v>
      </c>
      <c r="AU1311" s="59">
        <v>43537</v>
      </c>
      <c r="AV1311">
        <v>3669.8323524166199</v>
      </c>
      <c r="AY1311" s="59">
        <v>43537</v>
      </c>
      <c r="AZ1311">
        <v>1.9020894200973899</v>
      </c>
      <c r="BC1311" s="59">
        <v>43537</v>
      </c>
      <c r="BD1311">
        <v>191.54511920827699</v>
      </c>
      <c r="BG1311" s="59">
        <v>43537</v>
      </c>
      <c r="BH1311">
        <v>2363.42726129724</v>
      </c>
      <c r="BK1311" s="59">
        <v>43523</v>
      </c>
      <c r="BL1311">
        <v>337.50795919693297</v>
      </c>
      <c r="BO1311" s="59">
        <v>43537</v>
      </c>
      <c r="BP1311">
        <v>583.32899999999995</v>
      </c>
      <c r="BS1311" s="59">
        <v>43537</v>
      </c>
      <c r="BT1311">
        <v>81.774000000000001</v>
      </c>
      <c r="BW1311" s="59">
        <v>43537</v>
      </c>
      <c r="BX1311">
        <v>2196.0410000000002</v>
      </c>
      <c r="CA1311" s="59">
        <v>43537</v>
      </c>
      <c r="CB1311">
        <v>448.35500000000002</v>
      </c>
      <c r="CE1311" s="59">
        <v>43537</v>
      </c>
      <c r="CF1311">
        <v>321.14400000000001</v>
      </c>
      <c r="CI1311" s="59">
        <v>43537</v>
      </c>
      <c r="CJ1311">
        <v>2095.67</v>
      </c>
      <c r="CM1311" s="59">
        <v>43537</v>
      </c>
      <c r="CN1311">
        <v>1050.461378</v>
      </c>
    </row>
    <row r="1312" spans="7:92" x14ac:dyDescent="0.35">
      <c r="G1312" s="59">
        <v>43536</v>
      </c>
      <c r="H1312">
        <v>162.34090843795801</v>
      </c>
      <c r="K1312" s="59">
        <v>43536</v>
      </c>
      <c r="L1312">
        <v>539.19700060332696</v>
      </c>
      <c r="O1312" s="59">
        <v>43538</v>
      </c>
      <c r="P1312">
        <v>444.98281480158897</v>
      </c>
      <c r="S1312" s="59">
        <v>43538</v>
      </c>
      <c r="T1312">
        <v>25658.253968254001</v>
      </c>
      <c r="W1312" s="59">
        <v>43538</v>
      </c>
      <c r="X1312">
        <v>3838.3890853549501</v>
      </c>
      <c r="AA1312" s="59">
        <v>43538</v>
      </c>
      <c r="AB1312">
        <v>7630.91</v>
      </c>
      <c r="AE1312" s="59">
        <v>43538</v>
      </c>
      <c r="AF1312">
        <v>25709.94</v>
      </c>
      <c r="AI1312" s="59">
        <v>43538</v>
      </c>
      <c r="AJ1312">
        <v>6046.31555153707</v>
      </c>
      <c r="AM1312" s="59">
        <v>43538</v>
      </c>
      <c r="AN1312">
        <v>13096.1460216998</v>
      </c>
      <c r="AQ1312" s="59">
        <v>43538</v>
      </c>
      <c r="AR1312">
        <v>9512.8418990123591</v>
      </c>
      <c r="AU1312" s="59">
        <v>43538</v>
      </c>
      <c r="AV1312">
        <v>3675.4299472598</v>
      </c>
      <c r="AY1312" s="59">
        <v>43538</v>
      </c>
      <c r="AZ1312">
        <v>1.8985749766606199</v>
      </c>
      <c r="BC1312" s="59">
        <v>43538</v>
      </c>
      <c r="BD1312">
        <v>190.57314234556799</v>
      </c>
      <c r="BG1312" s="59">
        <v>43538</v>
      </c>
      <c r="BH1312">
        <v>2359.0439657716101</v>
      </c>
      <c r="BK1312" s="59">
        <v>43523</v>
      </c>
      <c r="BL1312">
        <v>337.50795919693297</v>
      </c>
      <c r="BO1312" s="59">
        <v>43538</v>
      </c>
      <c r="BP1312">
        <v>583.34500000000003</v>
      </c>
      <c r="BS1312" s="59">
        <v>43538</v>
      </c>
      <c r="BT1312">
        <v>81.578999999999994</v>
      </c>
      <c r="BW1312" s="59">
        <v>43538</v>
      </c>
      <c r="BX1312">
        <v>2182.462</v>
      </c>
      <c r="CA1312" s="59">
        <v>43538</v>
      </c>
      <c r="CB1312">
        <v>447.81799999999998</v>
      </c>
      <c r="CE1312" s="59">
        <v>43538</v>
      </c>
      <c r="CF1312">
        <v>320.29700000000003</v>
      </c>
      <c r="CI1312" s="59">
        <v>43538</v>
      </c>
      <c r="CJ1312">
        <v>2096.3200000000002</v>
      </c>
      <c r="CM1312" s="59">
        <v>43538</v>
      </c>
      <c r="CN1312">
        <v>1048.198081</v>
      </c>
    </row>
    <row r="1313" spans="7:92" x14ac:dyDescent="0.35">
      <c r="G1313" s="59">
        <v>43537</v>
      </c>
      <c r="H1313">
        <v>163.17349331721999</v>
      </c>
      <c r="K1313" s="59">
        <v>43537</v>
      </c>
      <c r="L1313">
        <v>543.14198569928203</v>
      </c>
      <c r="O1313" s="59">
        <v>43539</v>
      </c>
      <c r="P1313">
        <v>450.14095249445103</v>
      </c>
      <c r="S1313" s="59">
        <v>43539</v>
      </c>
      <c r="T1313">
        <v>25998.987700296399</v>
      </c>
      <c r="W1313" s="59">
        <v>43539</v>
      </c>
      <c r="X1313">
        <v>3889.0885243171201</v>
      </c>
      <c r="AA1313" s="59">
        <v>43539</v>
      </c>
      <c r="AB1313">
        <v>7688.527</v>
      </c>
      <c r="AE1313" s="59">
        <v>43539</v>
      </c>
      <c r="AF1313">
        <v>25848.87</v>
      </c>
      <c r="AI1313" s="59">
        <v>43539</v>
      </c>
      <c r="AJ1313">
        <v>6121.5402038505099</v>
      </c>
      <c r="AM1313" s="59">
        <v>43539</v>
      </c>
      <c r="AN1313">
        <v>13234.077010192501</v>
      </c>
      <c r="AQ1313" s="59">
        <v>43539</v>
      </c>
      <c r="AR1313">
        <v>9605.6877076412002</v>
      </c>
      <c r="AU1313" s="59">
        <v>43539</v>
      </c>
      <c r="AV1313">
        <v>3695.8763805908402</v>
      </c>
      <c r="AY1313" s="59">
        <v>43539</v>
      </c>
      <c r="AZ1313">
        <v>1.9177844364149099</v>
      </c>
      <c r="BC1313" s="59">
        <v>43539</v>
      </c>
      <c r="BD1313">
        <v>192.47061462539301</v>
      </c>
      <c r="BG1313" s="59">
        <v>43539</v>
      </c>
      <c r="BH1313">
        <v>2366.47193670044</v>
      </c>
      <c r="BK1313" s="59">
        <v>43528</v>
      </c>
      <c r="BL1313">
        <v>335.78431690620602</v>
      </c>
      <c r="BO1313" s="59">
        <v>43539</v>
      </c>
      <c r="BP1313">
        <v>587.80799999999999</v>
      </c>
      <c r="BS1313" s="59">
        <v>43539</v>
      </c>
      <c r="BT1313">
        <v>82.215000000000003</v>
      </c>
      <c r="BW1313" s="59">
        <v>43539</v>
      </c>
      <c r="BX1313">
        <v>2205.3229999999999</v>
      </c>
      <c r="CA1313" s="59">
        <v>43539</v>
      </c>
      <c r="CB1313">
        <v>451.57799999999997</v>
      </c>
      <c r="CE1313" s="59">
        <v>43539</v>
      </c>
      <c r="CF1313">
        <v>323.04399999999998</v>
      </c>
      <c r="CI1313" s="59">
        <v>43539</v>
      </c>
      <c r="CJ1313">
        <v>2108.7800000000002</v>
      </c>
      <c r="CM1313" s="59">
        <v>43539</v>
      </c>
      <c r="CN1313">
        <v>1057.2952540000001</v>
      </c>
    </row>
    <row r="1314" spans="7:92" x14ac:dyDescent="0.35">
      <c r="G1314" s="59">
        <v>43538</v>
      </c>
      <c r="H1314">
        <v>163.541666666667</v>
      </c>
      <c r="K1314" s="59">
        <v>43538</v>
      </c>
      <c r="L1314">
        <v>544.33232410611299</v>
      </c>
      <c r="O1314" s="59">
        <v>43542</v>
      </c>
      <c r="P1314">
        <v>461.31875270034698</v>
      </c>
      <c r="S1314" s="59">
        <v>43542</v>
      </c>
      <c r="T1314">
        <v>26374.5733653364</v>
      </c>
      <c r="W1314" s="59">
        <v>43542</v>
      </c>
      <c r="X1314">
        <v>3928.8187908315799</v>
      </c>
      <c r="AA1314" s="59">
        <v>43542</v>
      </c>
      <c r="AB1314">
        <v>7714.4780000000001</v>
      </c>
      <c r="AE1314" s="59">
        <v>43542</v>
      </c>
      <c r="AF1314">
        <v>25914.1</v>
      </c>
      <c r="AI1314" s="59">
        <v>43542</v>
      </c>
      <c r="AJ1314">
        <v>6135.9519356118599</v>
      </c>
      <c r="AM1314" s="59">
        <v>43542</v>
      </c>
      <c r="AN1314">
        <v>13214.3739726804</v>
      </c>
      <c r="AQ1314" s="59">
        <v>43542</v>
      </c>
      <c r="AR1314">
        <v>9675.10570894583</v>
      </c>
      <c r="AU1314" s="59">
        <v>43542</v>
      </c>
      <c r="AV1314">
        <v>3746.4661520038699</v>
      </c>
      <c r="AY1314" s="59">
        <v>43542</v>
      </c>
      <c r="AZ1314">
        <v>1.9261612697963799</v>
      </c>
      <c r="BC1314" s="59">
        <v>43542</v>
      </c>
      <c r="BD1314">
        <v>193.721952970741</v>
      </c>
      <c r="BG1314" s="59">
        <v>43542</v>
      </c>
      <c r="BH1314">
        <v>2378.3847805166902</v>
      </c>
      <c r="BK1314" s="59">
        <v>43529</v>
      </c>
      <c r="BL1314">
        <v>334.24994323894799</v>
      </c>
      <c r="BO1314" s="59">
        <v>43542</v>
      </c>
      <c r="BP1314">
        <v>593.851</v>
      </c>
      <c r="BS1314" s="59">
        <v>43542</v>
      </c>
      <c r="BT1314">
        <v>83.614000000000004</v>
      </c>
      <c r="BW1314" s="59">
        <v>43542</v>
      </c>
      <c r="BX1314">
        <v>2226.3980000000001</v>
      </c>
      <c r="CA1314" s="59">
        <v>43542</v>
      </c>
      <c r="CB1314">
        <v>453.59199999999998</v>
      </c>
      <c r="CE1314" s="59">
        <v>43542</v>
      </c>
      <c r="CF1314">
        <v>327.73700000000002</v>
      </c>
      <c r="CI1314" s="59">
        <v>43542</v>
      </c>
      <c r="CJ1314">
        <v>2117.9899999999998</v>
      </c>
      <c r="CM1314" s="59">
        <v>43542</v>
      </c>
      <c r="CN1314">
        <v>1069.2613919999999</v>
      </c>
    </row>
    <row r="1315" spans="7:92" x14ac:dyDescent="0.35">
      <c r="G1315" s="59">
        <v>43539</v>
      </c>
      <c r="H1315">
        <v>165.75546142911</v>
      </c>
      <c r="K1315" s="59">
        <v>43539</v>
      </c>
      <c r="L1315">
        <v>551.572717514288</v>
      </c>
      <c r="O1315" s="59">
        <v>43543</v>
      </c>
      <c r="P1315">
        <v>460.61082466545503</v>
      </c>
      <c r="S1315" s="59">
        <v>43543</v>
      </c>
      <c r="T1315">
        <v>26287.018608948099</v>
      </c>
      <c r="W1315" s="59">
        <v>43543</v>
      </c>
      <c r="X1315">
        <v>3920.6668965517201</v>
      </c>
      <c r="AA1315" s="59">
        <v>43543</v>
      </c>
      <c r="AB1315">
        <v>7723.9459999999999</v>
      </c>
      <c r="AE1315" s="59">
        <v>43543</v>
      </c>
      <c r="AF1315">
        <v>25887.38</v>
      </c>
      <c r="AI1315" s="59">
        <v>43543</v>
      </c>
      <c r="AJ1315">
        <v>6157.8881663318698</v>
      </c>
      <c r="AM1315" s="59">
        <v>43543</v>
      </c>
      <c r="AN1315">
        <v>13378.7409349358</v>
      </c>
      <c r="AQ1315" s="59">
        <v>43543</v>
      </c>
      <c r="AR1315">
        <v>9716.7495854063</v>
      </c>
      <c r="AU1315" s="59">
        <v>43543</v>
      </c>
      <c r="AV1315">
        <v>3753.8575214023599</v>
      </c>
      <c r="AY1315" s="59">
        <v>43543</v>
      </c>
      <c r="AZ1315">
        <v>1.92716556338277</v>
      </c>
      <c r="BC1315" s="59">
        <v>43543</v>
      </c>
      <c r="BD1315">
        <v>193.65044446439799</v>
      </c>
      <c r="BG1315" s="59">
        <v>43543</v>
      </c>
      <c r="BH1315">
        <v>2384.2771485676199</v>
      </c>
      <c r="BK1315" s="59">
        <v>43530</v>
      </c>
      <c r="BL1315">
        <v>335.96568055014899</v>
      </c>
      <c r="BO1315" s="59">
        <v>43543</v>
      </c>
      <c r="BP1315">
        <v>593.91899999999998</v>
      </c>
      <c r="BS1315" s="59">
        <v>43543</v>
      </c>
      <c r="BT1315">
        <v>83.725999999999999</v>
      </c>
      <c r="BW1315" s="59">
        <v>43543</v>
      </c>
      <c r="BX1315">
        <v>2242.4769999999999</v>
      </c>
      <c r="CA1315" s="59">
        <v>43543</v>
      </c>
      <c r="CB1315">
        <v>454.24299999999999</v>
      </c>
      <c r="CE1315" s="59">
        <v>43543</v>
      </c>
      <c r="CF1315">
        <v>328.49400000000003</v>
      </c>
      <c r="CI1315" s="59">
        <v>43543</v>
      </c>
      <c r="CJ1315">
        <v>2120.4299999999998</v>
      </c>
      <c r="CM1315" s="59">
        <v>43543</v>
      </c>
      <c r="CN1315">
        <v>1070.9459939999999</v>
      </c>
    </row>
    <row r="1316" spans="7:92" x14ac:dyDescent="0.35">
      <c r="G1316" s="59">
        <v>43542</v>
      </c>
      <c r="H1316">
        <v>167.03876420868599</v>
      </c>
      <c r="K1316" s="59">
        <v>43542</v>
      </c>
      <c r="L1316">
        <v>555.15986592830097</v>
      </c>
      <c r="O1316" s="59">
        <v>43544</v>
      </c>
      <c r="P1316">
        <v>461.86865622571599</v>
      </c>
      <c r="S1316" s="59">
        <v>43544</v>
      </c>
      <c r="T1316">
        <v>25967.0966204047</v>
      </c>
      <c r="W1316" s="59">
        <v>43544</v>
      </c>
      <c r="X1316">
        <v>3939.0795243273601</v>
      </c>
      <c r="AA1316" s="59">
        <v>43544</v>
      </c>
      <c r="AB1316">
        <v>7728.9679999999998</v>
      </c>
      <c r="AE1316" s="59">
        <v>43544</v>
      </c>
      <c r="AF1316">
        <v>25745.67</v>
      </c>
      <c r="AI1316" s="59">
        <v>43544</v>
      </c>
      <c r="AJ1316">
        <v>6142.13499172705</v>
      </c>
      <c r="AM1316" s="59">
        <v>43544</v>
      </c>
      <c r="AN1316">
        <v>13241.159354139299</v>
      </c>
      <c r="AQ1316" s="59">
        <v>43544</v>
      </c>
      <c r="AR1316">
        <v>9621.15833784194</v>
      </c>
      <c r="AU1316" s="59">
        <v>43544</v>
      </c>
      <c r="AV1316">
        <v>3735.2981642610598</v>
      </c>
      <c r="AY1316" s="59">
        <v>43544</v>
      </c>
      <c r="AZ1316">
        <v>1.9351139949335601</v>
      </c>
      <c r="BC1316" s="59">
        <v>43544</v>
      </c>
      <c r="BD1316">
        <v>195.23780267437701</v>
      </c>
      <c r="BG1316" s="59">
        <v>43544</v>
      </c>
      <c r="BH1316">
        <v>2381.6899316899298</v>
      </c>
      <c r="BK1316" s="59">
        <v>43531</v>
      </c>
      <c r="BL1316">
        <v>333.65733700048497</v>
      </c>
      <c r="BO1316" s="59">
        <v>43544</v>
      </c>
      <c r="BP1316">
        <v>594.01599999999996</v>
      </c>
      <c r="BS1316" s="59">
        <v>43544</v>
      </c>
      <c r="BT1316">
        <v>83.326999999999998</v>
      </c>
      <c r="BW1316" s="59">
        <v>43544</v>
      </c>
      <c r="BX1316">
        <v>2195.3180000000002</v>
      </c>
      <c r="CA1316" s="59">
        <v>43544</v>
      </c>
      <c r="CB1316">
        <v>454.91699999999997</v>
      </c>
      <c r="CE1316" s="59">
        <v>43544</v>
      </c>
      <c r="CF1316">
        <v>326.69799999999998</v>
      </c>
      <c r="CI1316" s="59">
        <v>43544</v>
      </c>
      <c r="CJ1316">
        <v>2112.0500000000002</v>
      </c>
      <c r="CM1316" s="59">
        <v>43544</v>
      </c>
      <c r="CN1316">
        <v>1068.4687039999999</v>
      </c>
    </row>
    <row r="1317" spans="7:92" x14ac:dyDescent="0.35">
      <c r="G1317" s="59">
        <v>43543</v>
      </c>
      <c r="H1317">
        <v>167.11201275177501</v>
      </c>
      <c r="K1317" s="59">
        <v>43543</v>
      </c>
      <c r="L1317">
        <v>555.91175192001197</v>
      </c>
      <c r="O1317" s="59">
        <v>43545</v>
      </c>
      <c r="P1317">
        <v>463.23560162504498</v>
      </c>
      <c r="S1317" s="59">
        <v>43545</v>
      </c>
      <c r="T1317">
        <v>25508.050948023501</v>
      </c>
      <c r="W1317" s="59">
        <v>43544</v>
      </c>
      <c r="X1317">
        <v>3939.0795243273601</v>
      </c>
      <c r="AA1317" s="59">
        <v>43545</v>
      </c>
      <c r="AB1317">
        <v>7838.9589999999998</v>
      </c>
      <c r="AE1317" s="59">
        <v>43545</v>
      </c>
      <c r="AF1317">
        <v>25962.51</v>
      </c>
      <c r="AI1317" s="59">
        <v>43545</v>
      </c>
      <c r="AJ1317">
        <v>6117.3346374306302</v>
      </c>
      <c r="AM1317" s="59">
        <v>43545</v>
      </c>
      <c r="AN1317">
        <v>13135.701937949199</v>
      </c>
      <c r="AQ1317" s="59">
        <v>43545</v>
      </c>
      <c r="AR1317">
        <v>9640.6186512877593</v>
      </c>
      <c r="AU1317" s="59">
        <v>43545</v>
      </c>
      <c r="AV1317">
        <v>3704.7048628810298</v>
      </c>
      <c r="AY1317" s="59">
        <v>43545</v>
      </c>
      <c r="AZ1317">
        <v>1.9379640059960399</v>
      </c>
      <c r="BC1317" s="59">
        <v>43544</v>
      </c>
      <c r="BD1317">
        <v>195.23780267437701</v>
      </c>
      <c r="BG1317" s="59">
        <v>43545</v>
      </c>
      <c r="BH1317">
        <v>2382.4227148046598</v>
      </c>
      <c r="BK1317" s="59">
        <v>43532</v>
      </c>
      <c r="BL1317">
        <v>331.50186114258003</v>
      </c>
      <c r="BO1317" s="59">
        <v>43545</v>
      </c>
      <c r="BP1317">
        <v>594.01599999999996</v>
      </c>
      <c r="BS1317" s="59">
        <v>43545</v>
      </c>
      <c r="BT1317">
        <v>82.933999999999997</v>
      </c>
      <c r="BW1317" s="59">
        <v>43545</v>
      </c>
      <c r="BX1317">
        <v>2148.9</v>
      </c>
      <c r="CA1317" s="59">
        <v>43545</v>
      </c>
      <c r="CB1317">
        <v>461.94799999999998</v>
      </c>
      <c r="CE1317" s="59">
        <v>43545</v>
      </c>
      <c r="CF1317">
        <v>325.00200000000001</v>
      </c>
      <c r="CI1317" s="59">
        <v>43545</v>
      </c>
      <c r="CJ1317">
        <v>2127.9299999999998</v>
      </c>
      <c r="CM1317" s="59">
        <v>43545</v>
      </c>
      <c r="CN1317">
        <v>1069.6842240000001</v>
      </c>
    </row>
    <row r="1318" spans="7:92" x14ac:dyDescent="0.35">
      <c r="G1318" s="59">
        <v>43544</v>
      </c>
      <c r="H1318">
        <v>167.508251065005</v>
      </c>
      <c r="K1318" s="59">
        <v>43544</v>
      </c>
      <c r="L1318">
        <v>558.11730324663097</v>
      </c>
      <c r="O1318" s="59">
        <v>43546</v>
      </c>
      <c r="P1318">
        <v>462.18824632976998</v>
      </c>
      <c r="S1318" s="59">
        <v>43546</v>
      </c>
      <c r="T1318">
        <v>23994.0485332514</v>
      </c>
      <c r="W1318" s="59">
        <v>43546</v>
      </c>
      <c r="X1318">
        <v>3873.2210410051098</v>
      </c>
      <c r="AA1318" s="59">
        <v>43546</v>
      </c>
      <c r="AB1318">
        <v>7642.6670000000004</v>
      </c>
      <c r="AE1318" s="59">
        <v>43546</v>
      </c>
      <c r="AF1318">
        <v>25502.32</v>
      </c>
      <c r="AI1318" s="59">
        <v>43546</v>
      </c>
      <c r="AJ1318">
        <v>5961.8526144308398</v>
      </c>
      <c r="AM1318" s="59">
        <v>43546</v>
      </c>
      <c r="AN1318">
        <v>12856.268525013</v>
      </c>
      <c r="AQ1318" s="59">
        <v>43546</v>
      </c>
      <c r="AR1318">
        <v>9520.5003566428004</v>
      </c>
      <c r="AU1318" s="59">
        <v>43546</v>
      </c>
      <c r="AV1318">
        <v>3710.0316036293202</v>
      </c>
      <c r="AY1318" s="59">
        <v>43546</v>
      </c>
      <c r="AZ1318">
        <v>1.9266414708706601</v>
      </c>
      <c r="BC1318" s="59">
        <v>43546</v>
      </c>
      <c r="BD1318">
        <v>196.77317805477199</v>
      </c>
      <c r="BG1318" s="59">
        <v>43546</v>
      </c>
      <c r="BH1318">
        <v>2375.2865488427101</v>
      </c>
      <c r="BK1318" s="59">
        <v>43535</v>
      </c>
      <c r="BL1318">
        <v>331.756481211768</v>
      </c>
      <c r="BO1318" s="59">
        <v>43546</v>
      </c>
      <c r="BP1318">
        <v>589.93299999999999</v>
      </c>
      <c r="BS1318" s="59">
        <v>43546</v>
      </c>
      <c r="BT1318">
        <v>82.305999999999997</v>
      </c>
      <c r="BW1318" s="59">
        <v>43546</v>
      </c>
      <c r="BX1318">
        <v>2043.941</v>
      </c>
      <c r="CA1318" s="59">
        <v>43546</v>
      </c>
      <c r="CB1318">
        <v>462.60500000000002</v>
      </c>
      <c r="CE1318" s="59">
        <v>43546</v>
      </c>
      <c r="CF1318">
        <v>320.42599999999999</v>
      </c>
      <c r="CI1318" s="59">
        <v>43546</v>
      </c>
      <c r="CJ1318">
        <v>2094.81</v>
      </c>
      <c r="CM1318" s="59">
        <v>43546</v>
      </c>
      <c r="CN1318">
        <v>1059.6261139999999</v>
      </c>
    </row>
    <row r="1319" spans="7:92" x14ac:dyDescent="0.35">
      <c r="G1319" s="59">
        <v>43544</v>
      </c>
      <c r="H1319">
        <v>167.508251065005</v>
      </c>
      <c r="K1319" s="59">
        <v>43544</v>
      </c>
      <c r="L1319">
        <v>558.11730324663097</v>
      </c>
      <c r="O1319" s="59">
        <v>43549</v>
      </c>
      <c r="P1319">
        <v>453.64887669762498</v>
      </c>
      <c r="S1319" s="59">
        <v>43549</v>
      </c>
      <c r="T1319">
        <v>24305.698715453502</v>
      </c>
      <c r="W1319" s="59">
        <v>43549</v>
      </c>
      <c r="X1319">
        <v>3870.6078506763602</v>
      </c>
      <c r="AA1319" s="59">
        <v>43549</v>
      </c>
      <c r="AB1319">
        <v>7637.5410000000002</v>
      </c>
      <c r="AE1319" s="59">
        <v>43549</v>
      </c>
      <c r="AF1319">
        <v>25516.83</v>
      </c>
      <c r="AI1319" s="59">
        <v>43549</v>
      </c>
      <c r="AJ1319">
        <v>5950.2771179730798</v>
      </c>
      <c r="AM1319" s="59">
        <v>43549</v>
      </c>
      <c r="AN1319">
        <v>12834.1250989707</v>
      </c>
      <c r="AQ1319" s="59">
        <v>43549</v>
      </c>
      <c r="AR1319">
        <v>9475.8535104163893</v>
      </c>
      <c r="AU1319" s="59">
        <v>43549</v>
      </c>
      <c r="AV1319">
        <v>3635.0295661925902</v>
      </c>
      <c r="AY1319" s="59">
        <v>43549</v>
      </c>
      <c r="AZ1319">
        <v>1.8949870125280499</v>
      </c>
      <c r="BC1319" s="59">
        <v>43549</v>
      </c>
      <c r="BD1319">
        <v>190.787721691678</v>
      </c>
      <c r="BG1319" s="59">
        <v>43549</v>
      </c>
      <c r="BH1319">
        <v>2358.2425724235</v>
      </c>
      <c r="BK1319" s="59">
        <v>43536</v>
      </c>
      <c r="BL1319">
        <v>334.83312291606001</v>
      </c>
      <c r="BO1319" s="59">
        <v>43549</v>
      </c>
      <c r="BP1319">
        <v>584.41800000000001</v>
      </c>
      <c r="BS1319" s="59">
        <v>43549</v>
      </c>
      <c r="BT1319">
        <v>81.099999999999994</v>
      </c>
      <c r="BW1319" s="59">
        <v>43549</v>
      </c>
      <c r="BX1319">
        <v>2056.3820000000001</v>
      </c>
      <c r="CA1319" s="59">
        <v>43549</v>
      </c>
      <c r="CB1319">
        <v>450.85599999999999</v>
      </c>
      <c r="CE1319" s="59">
        <v>43549</v>
      </c>
      <c r="CF1319">
        <v>317.512</v>
      </c>
      <c r="CI1319" s="59">
        <v>43549</v>
      </c>
      <c r="CJ1319">
        <v>2087.06</v>
      </c>
      <c r="CM1319" s="59">
        <v>43549</v>
      </c>
      <c r="CN1319">
        <v>1047.711378</v>
      </c>
    </row>
    <row r="1320" spans="7:92" x14ac:dyDescent="0.35">
      <c r="G1320" s="59">
        <v>43546</v>
      </c>
      <c r="H1320">
        <v>165.657894736842</v>
      </c>
      <c r="K1320" s="59">
        <v>43546</v>
      </c>
      <c r="L1320">
        <v>551.83068247541905</v>
      </c>
      <c r="O1320" s="59">
        <v>43550</v>
      </c>
      <c r="P1320">
        <v>446.36166505324297</v>
      </c>
      <c r="S1320" s="59">
        <v>43550</v>
      </c>
      <c r="T1320">
        <v>24583.254662230102</v>
      </c>
      <c r="W1320" s="59">
        <v>43550</v>
      </c>
      <c r="X1320">
        <v>3863.1091824335999</v>
      </c>
      <c r="AA1320" s="59">
        <v>43550</v>
      </c>
      <c r="AB1320">
        <v>7691.5219999999999</v>
      </c>
      <c r="AE1320" s="59">
        <v>43550</v>
      </c>
      <c r="AF1320">
        <v>25657.73</v>
      </c>
      <c r="AI1320" s="59">
        <v>43550</v>
      </c>
      <c r="AJ1320">
        <v>5978.2603798238297</v>
      </c>
      <c r="AM1320" s="59">
        <v>43550</v>
      </c>
      <c r="AN1320">
        <v>12862.961544526799</v>
      </c>
      <c r="AQ1320" s="59">
        <v>43550</v>
      </c>
      <c r="AR1320">
        <v>9504.1932459025102</v>
      </c>
      <c r="AU1320" s="59">
        <v>43550</v>
      </c>
      <c r="AV1320">
        <v>3639.4677164551799</v>
      </c>
      <c r="AY1320" s="59">
        <v>43550</v>
      </c>
      <c r="AZ1320">
        <v>1.8934327279776499</v>
      </c>
      <c r="BC1320" s="59">
        <v>43550</v>
      </c>
      <c r="BD1320">
        <v>193.71171578376399</v>
      </c>
      <c r="BG1320" s="59">
        <v>43550</v>
      </c>
      <c r="BH1320">
        <v>2366.7208992752599</v>
      </c>
      <c r="BK1320" s="59">
        <v>43537</v>
      </c>
      <c r="BL1320">
        <v>335.749611600207</v>
      </c>
      <c r="BO1320" s="59">
        <v>43550</v>
      </c>
      <c r="BP1320">
        <v>590.68200000000002</v>
      </c>
      <c r="BS1320" s="59">
        <v>43550</v>
      </c>
      <c r="BT1320">
        <v>81.016999999999996</v>
      </c>
      <c r="BW1320" s="59">
        <v>43550</v>
      </c>
      <c r="BX1320">
        <v>2084.701</v>
      </c>
      <c r="CA1320" s="59">
        <v>43550</v>
      </c>
      <c r="CB1320">
        <v>451.28</v>
      </c>
      <c r="CE1320" s="59">
        <v>43550</v>
      </c>
      <c r="CF1320">
        <v>318.51100000000002</v>
      </c>
      <c r="CI1320" s="59">
        <v>43550</v>
      </c>
      <c r="CJ1320">
        <v>2102.62</v>
      </c>
      <c r="CM1320" s="59">
        <v>43550</v>
      </c>
      <c r="CN1320">
        <v>1050.4460799999999</v>
      </c>
    </row>
    <row r="1321" spans="7:92" x14ac:dyDescent="0.35">
      <c r="G1321" s="59">
        <v>43549</v>
      </c>
      <c r="H1321">
        <v>164.84102787456399</v>
      </c>
      <c r="K1321" s="59">
        <v>43549</v>
      </c>
      <c r="L1321">
        <v>548.90984320557504</v>
      </c>
      <c r="O1321" s="59">
        <v>43551</v>
      </c>
      <c r="P1321">
        <v>449.39484404269899</v>
      </c>
      <c r="S1321" s="59">
        <v>43551</v>
      </c>
      <c r="T1321">
        <v>23014.399118523499</v>
      </c>
      <c r="W1321" s="59">
        <v>43551</v>
      </c>
      <c r="X1321">
        <v>3848.68944150468</v>
      </c>
      <c r="AA1321" s="59">
        <v>43551</v>
      </c>
      <c r="AB1321">
        <v>7643.3770000000004</v>
      </c>
      <c r="AE1321" s="59">
        <v>43551</v>
      </c>
      <c r="AF1321">
        <v>25625.59</v>
      </c>
      <c r="AI1321" s="59">
        <v>43551</v>
      </c>
      <c r="AJ1321">
        <v>5962.2777321651502</v>
      </c>
      <c r="AM1321" s="59">
        <v>43551</v>
      </c>
      <c r="AN1321">
        <v>12842.9363535141</v>
      </c>
      <c r="AQ1321" s="59">
        <v>43551</v>
      </c>
      <c r="AR1321">
        <v>9488.3871223012102</v>
      </c>
      <c r="AU1321" s="59">
        <v>43551</v>
      </c>
      <c r="AV1321">
        <v>3660.3024743266301</v>
      </c>
      <c r="AY1321" s="59">
        <v>43551</v>
      </c>
      <c r="AZ1321">
        <v>1.8850330334551599</v>
      </c>
      <c r="BC1321" s="59">
        <v>43551</v>
      </c>
      <c r="BD1321">
        <v>193.45516242873899</v>
      </c>
      <c r="BG1321" s="59">
        <v>43551</v>
      </c>
      <c r="BH1321">
        <v>2360.2612353331901</v>
      </c>
      <c r="BK1321" s="59">
        <v>43538</v>
      </c>
      <c r="BL1321">
        <v>334.73444171302901</v>
      </c>
      <c r="BO1321" s="59">
        <v>43551</v>
      </c>
      <c r="BP1321">
        <v>587.66700000000003</v>
      </c>
      <c r="BS1321" s="59">
        <v>43551</v>
      </c>
      <c r="BT1321">
        <v>81.465000000000003</v>
      </c>
      <c r="BW1321" s="59">
        <v>43551</v>
      </c>
      <c r="BX1321">
        <v>1971.4590000000001</v>
      </c>
      <c r="CA1321" s="59">
        <v>43551</v>
      </c>
      <c r="CB1321">
        <v>449.94099999999997</v>
      </c>
      <c r="CE1321" s="59">
        <v>43551</v>
      </c>
      <c r="CF1321">
        <v>316.51100000000002</v>
      </c>
      <c r="CI1321" s="59">
        <v>43551</v>
      </c>
      <c r="CJ1321">
        <v>2094.02</v>
      </c>
      <c r="CM1321" s="59">
        <v>43551</v>
      </c>
      <c r="CN1321">
        <v>1044.099487</v>
      </c>
    </row>
    <row r="1322" spans="7:92" x14ac:dyDescent="0.35">
      <c r="G1322" s="59">
        <v>43550</v>
      </c>
      <c r="H1322">
        <v>166.46010002174401</v>
      </c>
      <c r="K1322" s="59">
        <v>43550</v>
      </c>
      <c r="L1322">
        <v>554.22787562513599</v>
      </c>
      <c r="O1322" s="59">
        <v>43552</v>
      </c>
      <c r="P1322">
        <v>444.47891838945702</v>
      </c>
      <c r="S1322" s="59">
        <v>43552</v>
      </c>
      <c r="T1322">
        <v>24199.189847455498</v>
      </c>
      <c r="W1322" s="59">
        <v>43552</v>
      </c>
      <c r="X1322">
        <v>3842.4025168440699</v>
      </c>
      <c r="AA1322" s="59">
        <v>43552</v>
      </c>
      <c r="AB1322">
        <v>7669.1660000000002</v>
      </c>
      <c r="AE1322" s="59">
        <v>43552</v>
      </c>
      <c r="AF1322">
        <v>25717.46</v>
      </c>
      <c r="AI1322" s="59">
        <v>43552</v>
      </c>
      <c r="AJ1322">
        <v>5942.6885231186998</v>
      </c>
      <c r="AM1322" s="59">
        <v>43552</v>
      </c>
      <c r="AN1322">
        <v>12822.332177679</v>
      </c>
      <c r="AQ1322" s="59">
        <v>43552</v>
      </c>
      <c r="AR1322">
        <v>9435.7954323129306</v>
      </c>
      <c r="AU1322" s="59">
        <v>43552</v>
      </c>
      <c r="AV1322">
        <v>3665.7719403289302</v>
      </c>
      <c r="AY1322" s="59">
        <v>43552</v>
      </c>
      <c r="AZ1322">
        <v>1.8750605753557399</v>
      </c>
      <c r="BC1322" s="59">
        <v>43552</v>
      </c>
      <c r="BD1322">
        <v>190.14427770746701</v>
      </c>
      <c r="BG1322" s="59">
        <v>43552</v>
      </c>
      <c r="BH1322">
        <v>2362.1737206901598</v>
      </c>
      <c r="BK1322" s="59">
        <v>43539</v>
      </c>
      <c r="BL1322">
        <v>338.39800317676401</v>
      </c>
      <c r="BO1322" s="59">
        <v>43552</v>
      </c>
      <c r="BP1322">
        <v>592.24400000000003</v>
      </c>
      <c r="BS1322" s="59">
        <v>43552</v>
      </c>
      <c r="BT1322">
        <v>81.501000000000005</v>
      </c>
      <c r="BW1322" s="59">
        <v>43552</v>
      </c>
      <c r="BX1322">
        <v>2017.356</v>
      </c>
      <c r="CA1322" s="59">
        <v>43552</v>
      </c>
      <c r="CB1322">
        <v>445.59199999999998</v>
      </c>
      <c r="CE1322" s="59">
        <v>43552</v>
      </c>
      <c r="CF1322">
        <v>318.01400000000001</v>
      </c>
      <c r="CI1322" s="59">
        <v>43552</v>
      </c>
      <c r="CJ1322">
        <v>2095.1799999999998</v>
      </c>
      <c r="CM1322" s="59">
        <v>43552</v>
      </c>
      <c r="CN1322">
        <v>1045.2146</v>
      </c>
    </row>
    <row r="1323" spans="7:92" x14ac:dyDescent="0.35">
      <c r="G1323" s="59">
        <v>43551</v>
      </c>
      <c r="H1323">
        <v>165.65421913446201</v>
      </c>
      <c r="K1323" s="59">
        <v>43551</v>
      </c>
      <c r="L1323">
        <v>551.93052540165002</v>
      </c>
      <c r="O1323" s="59">
        <v>43553</v>
      </c>
      <c r="P1323">
        <v>460.53731076409599</v>
      </c>
      <c r="S1323" s="59">
        <v>43553</v>
      </c>
      <c r="T1323">
        <v>24316.873948723201</v>
      </c>
      <c r="W1323" s="59">
        <v>43553</v>
      </c>
      <c r="X1323">
        <v>3898.6742620403902</v>
      </c>
      <c r="AA1323" s="59">
        <v>43553</v>
      </c>
      <c r="AB1323">
        <v>7729.3209999999999</v>
      </c>
      <c r="AE1323" s="59">
        <v>43553</v>
      </c>
      <c r="AF1323">
        <v>25928.68</v>
      </c>
      <c r="AI1323" s="59">
        <v>43553</v>
      </c>
      <c r="AJ1323">
        <v>6001.71620863713</v>
      </c>
      <c r="AM1323" s="59">
        <v>43553</v>
      </c>
      <c r="AN1323">
        <v>12928.816601233901</v>
      </c>
      <c r="AQ1323" s="59">
        <v>43553</v>
      </c>
      <c r="AR1323">
        <v>9485.5225436538894</v>
      </c>
      <c r="AU1323" s="59">
        <v>43553</v>
      </c>
      <c r="AV1323">
        <v>3701.0459264921301</v>
      </c>
      <c r="AY1323" s="59">
        <v>43553</v>
      </c>
      <c r="AZ1323">
        <v>1.88422674060382</v>
      </c>
      <c r="BC1323" s="59">
        <v>43553</v>
      </c>
      <c r="BD1323">
        <v>191.319108625045</v>
      </c>
      <c r="BG1323" s="59">
        <v>43553</v>
      </c>
      <c r="BH1323">
        <v>2370.2545186278098</v>
      </c>
      <c r="BK1323" s="59">
        <v>43542</v>
      </c>
      <c r="BL1323">
        <v>341.69862835597701</v>
      </c>
      <c r="BO1323" s="59">
        <v>43553</v>
      </c>
      <c r="BP1323">
        <v>595.76700000000005</v>
      </c>
      <c r="BS1323" s="59">
        <v>43553</v>
      </c>
      <c r="BT1323">
        <v>82.846999999999994</v>
      </c>
      <c r="BW1323" s="59">
        <v>43553</v>
      </c>
      <c r="BX1323">
        <v>2080.5749999999998</v>
      </c>
      <c r="CA1323" s="59">
        <v>43553</v>
      </c>
      <c r="CB1323">
        <v>448.63400000000001</v>
      </c>
      <c r="CE1323" s="59">
        <v>43553</v>
      </c>
      <c r="CF1323">
        <v>322.76</v>
      </c>
      <c r="CI1323" s="59">
        <v>43553</v>
      </c>
      <c r="CJ1323">
        <v>2107.7399999999998</v>
      </c>
      <c r="CM1323" s="59">
        <v>43553</v>
      </c>
      <c r="CN1323">
        <v>1058.1271609999999</v>
      </c>
    </row>
    <row r="1324" spans="7:92" x14ac:dyDescent="0.35">
      <c r="G1324" s="59">
        <v>43552</v>
      </c>
      <c r="H1324">
        <v>167.281139304562</v>
      </c>
      <c r="K1324" s="59">
        <v>43552</v>
      </c>
      <c r="L1324">
        <v>557.30094701077098</v>
      </c>
      <c r="O1324" s="59">
        <v>43556</v>
      </c>
      <c r="P1324">
        <v>472.46892790080801</v>
      </c>
      <c r="S1324" s="59">
        <v>43556</v>
      </c>
      <c r="T1324">
        <v>24944.024618261101</v>
      </c>
      <c r="W1324" s="59">
        <v>43556</v>
      </c>
      <c r="X1324">
        <v>4037.3009084160999</v>
      </c>
      <c r="AA1324" s="59">
        <v>43556</v>
      </c>
      <c r="AB1324">
        <v>7828.91</v>
      </c>
      <c r="AE1324" s="59">
        <v>43556</v>
      </c>
      <c r="AF1324">
        <v>26258.42</v>
      </c>
      <c r="AI1324" s="59">
        <v>43556</v>
      </c>
      <c r="AJ1324">
        <v>6060.6906603879397</v>
      </c>
      <c r="AM1324" s="59">
        <v>43556</v>
      </c>
      <c r="AN1324">
        <v>13097.869716335899</v>
      </c>
      <c r="AQ1324" s="59">
        <v>43556</v>
      </c>
      <c r="AR1324">
        <v>9584.9990830735405</v>
      </c>
      <c r="AU1324" s="59">
        <v>43556</v>
      </c>
      <c r="AV1324">
        <v>3766.0543212393</v>
      </c>
      <c r="AY1324" s="59">
        <v>43556</v>
      </c>
      <c r="AZ1324">
        <v>1.91422416837347</v>
      </c>
      <c r="BC1324" s="59">
        <v>43556</v>
      </c>
      <c r="BD1324">
        <v>193.18331237650401</v>
      </c>
      <c r="BG1324" s="59">
        <v>43556</v>
      </c>
      <c r="BH1324">
        <v>2399.78589885567</v>
      </c>
      <c r="BK1324" s="59">
        <v>43543</v>
      </c>
      <c r="BL1324">
        <v>341.32017273288102</v>
      </c>
      <c r="BO1324" s="59">
        <v>43556</v>
      </c>
      <c r="BP1324">
        <v>598.50900000000001</v>
      </c>
      <c r="BS1324" s="59">
        <v>43556</v>
      </c>
      <c r="BT1324">
        <v>83.947000000000003</v>
      </c>
      <c r="BW1324" s="59">
        <v>43556</v>
      </c>
      <c r="BX1324">
        <v>2106.0569999999998</v>
      </c>
      <c r="CA1324" s="59">
        <v>43556</v>
      </c>
      <c r="CB1324">
        <v>455.20499999999998</v>
      </c>
      <c r="CE1324" s="59">
        <v>43556</v>
      </c>
      <c r="CF1324">
        <v>326.53800000000001</v>
      </c>
      <c r="CI1324" s="59">
        <v>43556</v>
      </c>
      <c r="CJ1324">
        <v>2131.79</v>
      </c>
      <c r="CM1324" s="59">
        <v>43556</v>
      </c>
      <c r="CN1324">
        <v>1070.0875980000001</v>
      </c>
    </row>
    <row r="1325" spans="7:92" x14ac:dyDescent="0.35">
      <c r="G1325" s="59">
        <v>43553</v>
      </c>
      <c r="H1325">
        <v>168.023995374386</v>
      </c>
      <c r="K1325" s="59">
        <v>43553</v>
      </c>
      <c r="L1325">
        <v>559.01864700780595</v>
      </c>
      <c r="O1325" s="59">
        <v>43557</v>
      </c>
      <c r="P1325">
        <v>472.57972717670998</v>
      </c>
      <c r="S1325" s="59">
        <v>43557</v>
      </c>
      <c r="T1325">
        <v>24759.704088254399</v>
      </c>
      <c r="W1325" s="59">
        <v>43557</v>
      </c>
      <c r="X1325">
        <v>4025.2112676056299</v>
      </c>
      <c r="AA1325" s="59">
        <v>43557</v>
      </c>
      <c r="AB1325">
        <v>7848.6890000000003</v>
      </c>
      <c r="AE1325" s="59">
        <v>43557</v>
      </c>
      <c r="AF1325">
        <v>26179.13</v>
      </c>
      <c r="AI1325" s="59">
        <v>43557</v>
      </c>
      <c r="AJ1325">
        <v>6075.3556625966203</v>
      </c>
      <c r="AM1325" s="59">
        <v>43557</v>
      </c>
      <c r="AN1325">
        <v>13167.682312086899</v>
      </c>
      <c r="AQ1325" s="59">
        <v>43557</v>
      </c>
      <c r="AR1325">
        <v>9702.3064099029907</v>
      </c>
      <c r="AU1325" s="59">
        <v>43557</v>
      </c>
      <c r="AV1325">
        <v>3773.9875409251299</v>
      </c>
      <c r="AY1325" s="59">
        <v>43557</v>
      </c>
      <c r="AZ1325">
        <v>1.9149808253878899</v>
      </c>
      <c r="BC1325" s="59">
        <v>43557</v>
      </c>
      <c r="BD1325">
        <v>193.20195849429501</v>
      </c>
      <c r="BG1325" s="59">
        <v>43557</v>
      </c>
      <c r="BH1325">
        <v>2420.8591674047798</v>
      </c>
      <c r="BK1325" s="59">
        <v>43544</v>
      </c>
      <c r="BL1325">
        <v>343.26295585412697</v>
      </c>
      <c r="BO1325" s="59">
        <v>43557</v>
      </c>
      <c r="BP1325">
        <v>605.50199999999995</v>
      </c>
      <c r="BS1325" s="59">
        <v>43557</v>
      </c>
      <c r="BT1325">
        <v>83.936999999999998</v>
      </c>
      <c r="BW1325" s="59">
        <v>43557</v>
      </c>
      <c r="BX1325">
        <v>2088.4319999999998</v>
      </c>
      <c r="CA1325" s="59">
        <v>43557</v>
      </c>
      <c r="CB1325">
        <v>457.10399999999998</v>
      </c>
      <c r="CE1325" s="59">
        <v>43557</v>
      </c>
      <c r="CF1325">
        <v>326.83800000000002</v>
      </c>
      <c r="CI1325" s="59">
        <v>43557</v>
      </c>
      <c r="CJ1325">
        <v>2131.71</v>
      </c>
      <c r="CM1325" s="59">
        <v>43557</v>
      </c>
      <c r="CN1325">
        <v>1071.1400550000001</v>
      </c>
    </row>
    <row r="1326" spans="7:92" x14ac:dyDescent="0.35">
      <c r="G1326" s="59">
        <v>43556</v>
      </c>
      <c r="H1326">
        <v>168.653707183119</v>
      </c>
      <c r="K1326" s="59">
        <v>43556</v>
      </c>
      <c r="L1326">
        <v>561.81341234282399</v>
      </c>
      <c r="O1326" s="59">
        <v>43558</v>
      </c>
      <c r="P1326">
        <v>479.34293123491</v>
      </c>
      <c r="S1326" s="59">
        <v>43558</v>
      </c>
      <c r="T1326">
        <v>24420.189176616499</v>
      </c>
      <c r="W1326" s="59">
        <v>43558</v>
      </c>
      <c r="X1326">
        <v>4096.6060820367802</v>
      </c>
      <c r="AA1326" s="59">
        <v>43558</v>
      </c>
      <c r="AB1326">
        <v>7895.5529999999999</v>
      </c>
      <c r="AE1326" s="59">
        <v>43558</v>
      </c>
      <c r="AF1326">
        <v>26218.13</v>
      </c>
      <c r="AI1326" s="59">
        <v>43558</v>
      </c>
      <c r="AJ1326">
        <v>6143.8072235016598</v>
      </c>
      <c r="AM1326" s="59">
        <v>43558</v>
      </c>
      <c r="AN1326">
        <v>13429.6466887603</v>
      </c>
      <c r="AQ1326" s="59">
        <v>43558</v>
      </c>
      <c r="AR1326">
        <v>9761.6653946364204</v>
      </c>
      <c r="AU1326" s="59">
        <v>43558</v>
      </c>
      <c r="AV1326">
        <v>3820.2629533843801</v>
      </c>
      <c r="AY1326" s="59">
        <v>43558</v>
      </c>
      <c r="AZ1326">
        <v>1.94348443550592</v>
      </c>
      <c r="BC1326" s="59">
        <v>43558</v>
      </c>
      <c r="BD1326">
        <v>194.78971920696199</v>
      </c>
      <c r="BG1326" s="59">
        <v>43558</v>
      </c>
      <c r="BH1326">
        <v>2446.8114978201402</v>
      </c>
      <c r="BK1326" s="59">
        <v>43545</v>
      </c>
      <c r="BL1326">
        <v>344.49946423352901</v>
      </c>
      <c r="BO1326" s="59">
        <v>43558</v>
      </c>
      <c r="BP1326">
        <v>604.59</v>
      </c>
      <c r="BS1326" s="59">
        <v>43558</v>
      </c>
      <c r="BT1326">
        <v>84.855999999999995</v>
      </c>
      <c r="BW1326" s="59">
        <v>43558</v>
      </c>
      <c r="BX1326">
        <v>2087.3620000000001</v>
      </c>
      <c r="CA1326" s="59">
        <v>43558</v>
      </c>
      <c r="CB1326">
        <v>464.755</v>
      </c>
      <c r="CE1326" s="59">
        <v>43558</v>
      </c>
      <c r="CF1326">
        <v>329.06299999999999</v>
      </c>
      <c r="CI1326" s="59">
        <v>43558</v>
      </c>
      <c r="CJ1326">
        <v>2143.02</v>
      </c>
      <c r="CM1326" s="59">
        <v>43558</v>
      </c>
      <c r="CN1326">
        <v>1079.798117</v>
      </c>
    </row>
    <row r="1327" spans="7:92" x14ac:dyDescent="0.35">
      <c r="G1327" s="59">
        <v>43557</v>
      </c>
      <c r="H1327">
        <v>169.97823247714399</v>
      </c>
      <c r="K1327" s="59">
        <v>43557</v>
      </c>
      <c r="L1327">
        <v>566.77768103323206</v>
      </c>
      <c r="O1327" s="59">
        <v>43559</v>
      </c>
      <c r="P1327">
        <v>483.35810740393401</v>
      </c>
      <c r="S1327" s="59">
        <v>43559</v>
      </c>
      <c r="T1327">
        <v>24959.976157773301</v>
      </c>
      <c r="W1327" s="59">
        <v>43559</v>
      </c>
      <c r="X1327">
        <v>4087.1827195467399</v>
      </c>
      <c r="AA1327" s="59">
        <v>43559</v>
      </c>
      <c r="AB1327">
        <v>7891.7839999999997</v>
      </c>
      <c r="AE1327" s="59">
        <v>43559</v>
      </c>
      <c r="AF1327">
        <v>26384.63</v>
      </c>
      <c r="AI1327" s="59">
        <v>43559</v>
      </c>
      <c r="AJ1327">
        <v>6130.3533160546203</v>
      </c>
      <c r="AM1327" s="59">
        <v>43559</v>
      </c>
      <c r="AN1327">
        <v>13450.480774625001</v>
      </c>
      <c r="AQ1327" s="59">
        <v>43559</v>
      </c>
      <c r="AR1327">
        <v>9679.5344579573703</v>
      </c>
      <c r="AU1327" s="59">
        <v>43559</v>
      </c>
      <c r="AV1327">
        <v>3814.07840589127</v>
      </c>
      <c r="AY1327" s="59">
        <v>43559</v>
      </c>
      <c r="AZ1327">
        <v>1.94265867251261</v>
      </c>
      <c r="BC1327" s="59">
        <v>43559</v>
      </c>
      <c r="BD1327">
        <v>194.580832960143</v>
      </c>
      <c r="BG1327" s="59">
        <v>43559</v>
      </c>
      <c r="BH1327">
        <v>2447.5680862056201</v>
      </c>
      <c r="BK1327" s="59">
        <v>43546</v>
      </c>
      <c r="BL1327">
        <v>344.68573835287998</v>
      </c>
      <c r="BO1327" s="59">
        <v>43559</v>
      </c>
      <c r="BP1327">
        <v>596.48299999999995</v>
      </c>
      <c r="BS1327" s="59">
        <v>43559</v>
      </c>
      <c r="BT1327">
        <v>84.972999999999999</v>
      </c>
      <c r="BW1327" s="59">
        <v>43559</v>
      </c>
      <c r="BX1327">
        <v>2111.9450000000002</v>
      </c>
      <c r="CA1327" s="59">
        <v>43559</v>
      </c>
      <c r="CB1327">
        <v>464.827</v>
      </c>
      <c r="CE1327" s="59">
        <v>43559</v>
      </c>
      <c r="CF1327">
        <v>329.02</v>
      </c>
      <c r="CI1327" s="59">
        <v>43559</v>
      </c>
      <c r="CJ1327">
        <v>2142.75</v>
      </c>
      <c r="CM1327" s="59">
        <v>43559</v>
      </c>
      <c r="CN1327">
        <v>1080.7274219999999</v>
      </c>
    </row>
    <row r="1328" spans="7:92" x14ac:dyDescent="0.35">
      <c r="G1328" s="59">
        <v>43558</v>
      </c>
      <c r="H1328">
        <v>170.13369374634701</v>
      </c>
      <c r="K1328" s="59">
        <v>43558</v>
      </c>
      <c r="L1328">
        <v>568.046756282876</v>
      </c>
      <c r="O1328" s="59">
        <v>43559</v>
      </c>
      <c r="P1328">
        <v>483.35810740393401</v>
      </c>
      <c r="S1328" s="59">
        <v>43560</v>
      </c>
      <c r="T1328">
        <v>25073.113865220799</v>
      </c>
      <c r="W1328" s="59">
        <v>43560</v>
      </c>
      <c r="X1328">
        <v>4100.2313533461102</v>
      </c>
      <c r="AA1328" s="59">
        <v>43560</v>
      </c>
      <c r="AB1328">
        <v>7938.692</v>
      </c>
      <c r="AE1328" s="59">
        <v>43560</v>
      </c>
      <c r="AF1328">
        <v>26424.99</v>
      </c>
      <c r="AI1328" s="59">
        <v>43560</v>
      </c>
      <c r="AJ1328">
        <v>6141.02765380043</v>
      </c>
      <c r="AM1328" s="59">
        <v>43560</v>
      </c>
      <c r="AN1328">
        <v>13467.7708749187</v>
      </c>
      <c r="AQ1328" s="59">
        <v>43560</v>
      </c>
      <c r="AR1328">
        <v>9707.6951154332492</v>
      </c>
      <c r="AU1328" s="59">
        <v>43559</v>
      </c>
      <c r="AV1328">
        <v>3814.07840589127</v>
      </c>
      <c r="AY1328" s="59">
        <v>43560</v>
      </c>
      <c r="AZ1328">
        <v>1.9438985123472501</v>
      </c>
      <c r="BC1328" s="59">
        <v>43560</v>
      </c>
      <c r="BD1328">
        <v>195.18034547569999</v>
      </c>
      <c r="BG1328" s="59">
        <v>43560</v>
      </c>
      <c r="BH1328">
        <v>2452.8569319356302</v>
      </c>
      <c r="BK1328" s="59">
        <v>43549</v>
      </c>
      <c r="BL1328">
        <v>339.91177424586402</v>
      </c>
      <c r="BO1328" s="59">
        <v>43560</v>
      </c>
      <c r="BP1328">
        <v>599.19799999999998</v>
      </c>
      <c r="BS1328" s="59">
        <v>43560</v>
      </c>
      <c r="BT1328">
        <v>85.403999999999996</v>
      </c>
      <c r="BW1328" s="59">
        <v>43560</v>
      </c>
      <c r="BX1328">
        <v>2132.7919999999999</v>
      </c>
      <c r="CA1328" s="59">
        <v>43560</v>
      </c>
      <c r="CB1328">
        <v>465.38799999999998</v>
      </c>
      <c r="CE1328" s="59">
        <v>43560</v>
      </c>
      <c r="CF1328">
        <v>330.87299999999999</v>
      </c>
      <c r="CI1328" s="59">
        <v>43560</v>
      </c>
      <c r="CJ1328">
        <v>2149.85</v>
      </c>
      <c r="CM1328" s="59">
        <v>43560</v>
      </c>
      <c r="CN1328">
        <v>1085.14167</v>
      </c>
    </row>
    <row r="1329" spans="7:92" x14ac:dyDescent="0.35">
      <c r="G1329" s="59">
        <v>43559</v>
      </c>
      <c r="H1329">
        <v>168.16006959547599</v>
      </c>
      <c r="K1329" s="59">
        <v>43559</v>
      </c>
      <c r="L1329">
        <v>560.89198202116904</v>
      </c>
      <c r="O1329" s="59">
        <v>43563</v>
      </c>
      <c r="P1329">
        <v>483.16065100211398</v>
      </c>
      <c r="S1329" s="59">
        <v>43563</v>
      </c>
      <c r="T1329">
        <v>25297.295401403</v>
      </c>
      <c r="W1329" s="59">
        <v>43563</v>
      </c>
      <c r="X1329">
        <v>4112.3208396865402</v>
      </c>
      <c r="AA1329" s="59">
        <v>43563</v>
      </c>
      <c r="AB1329">
        <v>7953.884</v>
      </c>
      <c r="AE1329" s="59">
        <v>43563</v>
      </c>
      <c r="AF1329">
        <v>26341.02</v>
      </c>
      <c r="AI1329" s="59">
        <v>43563</v>
      </c>
      <c r="AJ1329">
        <v>6160.6656308406</v>
      </c>
      <c r="AM1329" s="59">
        <v>43563</v>
      </c>
      <c r="AN1329">
        <v>13469.566979666301</v>
      </c>
      <c r="AQ1329" s="59">
        <v>43563</v>
      </c>
      <c r="AR1329">
        <v>9733.6529167428598</v>
      </c>
      <c r="AU1329" s="59">
        <v>43563</v>
      </c>
      <c r="AV1329">
        <v>3832.99774433216</v>
      </c>
      <c r="AY1329" s="59">
        <v>43563</v>
      </c>
      <c r="AZ1329">
        <v>1.93576069633444</v>
      </c>
      <c r="BC1329" s="59">
        <v>43563</v>
      </c>
      <c r="BD1329">
        <v>195.22427558984501</v>
      </c>
      <c r="BG1329" s="59">
        <v>43563</v>
      </c>
      <c r="BH1329">
        <v>2448.2498892335002</v>
      </c>
      <c r="BK1329" s="59">
        <v>43550</v>
      </c>
      <c r="BL1329">
        <v>342.39761341158902</v>
      </c>
      <c r="BO1329" s="59">
        <v>43563</v>
      </c>
      <c r="BP1329">
        <v>592.57299999999998</v>
      </c>
      <c r="BS1329" s="59">
        <v>43563</v>
      </c>
      <c r="BT1329">
        <v>86.096999999999994</v>
      </c>
      <c r="BW1329" s="59">
        <v>43563</v>
      </c>
      <c r="BX1329">
        <v>2134.4929999999999</v>
      </c>
      <c r="CA1329" s="59">
        <v>43563</v>
      </c>
      <c r="CB1329">
        <v>461.90499999999997</v>
      </c>
      <c r="CE1329" s="59">
        <v>43563</v>
      </c>
      <c r="CF1329">
        <v>332.262</v>
      </c>
      <c r="CI1329" s="59">
        <v>43563</v>
      </c>
      <c r="CJ1329">
        <v>2152.89</v>
      </c>
      <c r="CM1329" s="59">
        <v>43563</v>
      </c>
      <c r="CN1329">
        <v>1088.4975280000001</v>
      </c>
    </row>
    <row r="1330" spans="7:92" x14ac:dyDescent="0.35">
      <c r="G1330" s="59">
        <v>43560</v>
      </c>
      <c r="H1330">
        <v>168.68059572006899</v>
      </c>
      <c r="K1330" s="59">
        <v>43560</v>
      </c>
      <c r="L1330">
        <v>561.91772700983199</v>
      </c>
      <c r="O1330" s="59">
        <v>43564</v>
      </c>
      <c r="P1330">
        <v>482.73217505327</v>
      </c>
      <c r="S1330" s="59">
        <v>43564</v>
      </c>
      <c r="T1330">
        <v>25009.555347774101</v>
      </c>
      <c r="W1330" s="59">
        <v>43564</v>
      </c>
      <c r="X1330">
        <v>4106.7304278674801</v>
      </c>
      <c r="AA1330" s="59">
        <v>43564</v>
      </c>
      <c r="AB1330">
        <v>7909.2780000000002</v>
      </c>
      <c r="AE1330" s="59">
        <v>43564</v>
      </c>
      <c r="AF1330">
        <v>26150.58</v>
      </c>
      <c r="AI1330" s="59">
        <v>43564</v>
      </c>
      <c r="AJ1330">
        <v>6121.9567126866496</v>
      </c>
      <c r="AM1330" s="59">
        <v>43564</v>
      </c>
      <c r="AN1330">
        <v>13344.935924866601</v>
      </c>
      <c r="AQ1330" s="59">
        <v>43564</v>
      </c>
      <c r="AR1330">
        <v>9697.7536894344994</v>
      </c>
      <c r="AU1330" s="59">
        <v>43564</v>
      </c>
      <c r="AV1330">
        <v>3845.9808960248902</v>
      </c>
      <c r="AY1330" s="59">
        <v>43564</v>
      </c>
      <c r="AZ1330">
        <v>1.9415830468037301</v>
      </c>
      <c r="BC1330" s="59">
        <v>43564</v>
      </c>
      <c r="BD1330">
        <v>196.207613390929</v>
      </c>
      <c r="BG1330" s="59">
        <v>43564</v>
      </c>
      <c r="BH1330">
        <v>2457.21885621398</v>
      </c>
      <c r="BK1330" s="59">
        <v>43551</v>
      </c>
      <c r="BL1330">
        <v>341.56353268969099</v>
      </c>
      <c r="BO1330" s="59">
        <v>43564</v>
      </c>
      <c r="BP1330">
        <v>599.28399999999999</v>
      </c>
      <c r="BS1330" s="59">
        <v>43564</v>
      </c>
      <c r="BT1330">
        <v>86.471999999999994</v>
      </c>
      <c r="BW1330" s="59">
        <v>43564</v>
      </c>
      <c r="BX1330">
        <v>2119.1680000000001</v>
      </c>
      <c r="CA1330" s="59">
        <v>43564</v>
      </c>
      <c r="CB1330">
        <v>463.59899999999999</v>
      </c>
      <c r="CE1330" s="59">
        <v>43564</v>
      </c>
      <c r="CF1330">
        <v>333.67200000000003</v>
      </c>
      <c r="CI1330" s="59">
        <v>43564</v>
      </c>
      <c r="CJ1330">
        <v>2143.1999999999998</v>
      </c>
      <c r="CM1330" s="59">
        <v>43564</v>
      </c>
      <c r="CN1330">
        <v>1093.4388369999999</v>
      </c>
    </row>
    <row r="1331" spans="7:92" x14ac:dyDescent="0.35">
      <c r="G1331" s="59">
        <v>43563</v>
      </c>
      <c r="H1331">
        <v>166.85118619698099</v>
      </c>
      <c r="K1331" s="59">
        <v>43563</v>
      </c>
      <c r="L1331">
        <v>556.44184040258801</v>
      </c>
      <c r="O1331" s="59">
        <v>43565</v>
      </c>
      <c r="P1331">
        <v>482.76769466740097</v>
      </c>
      <c r="S1331" s="59">
        <v>43565</v>
      </c>
      <c r="T1331">
        <v>25087.836954532399</v>
      </c>
      <c r="W1331" s="59">
        <v>43565</v>
      </c>
      <c r="X1331">
        <v>4199.2559309849003</v>
      </c>
      <c r="AA1331" s="59">
        <v>43565</v>
      </c>
      <c r="AB1331">
        <v>7964.2439999999997</v>
      </c>
      <c r="AE1331" s="59">
        <v>43565</v>
      </c>
      <c r="AF1331">
        <v>26157.16</v>
      </c>
      <c r="AI1331" s="59">
        <v>43565</v>
      </c>
      <c r="AJ1331">
        <v>6143.6172611263901</v>
      </c>
      <c r="AM1331" s="59">
        <v>43565</v>
      </c>
      <c r="AN1331">
        <v>13421.4614239978</v>
      </c>
      <c r="AQ1331" s="59">
        <v>43565</v>
      </c>
      <c r="AR1331">
        <v>9714.5418848167592</v>
      </c>
      <c r="AU1331" s="59">
        <v>43565</v>
      </c>
      <c r="AV1331">
        <v>3843.49645887833</v>
      </c>
      <c r="AY1331" s="59">
        <v>43565</v>
      </c>
      <c r="AZ1331">
        <v>1.9564192546857</v>
      </c>
      <c r="BC1331" s="59">
        <v>43565</v>
      </c>
      <c r="BD1331">
        <v>195.383513513514</v>
      </c>
      <c r="BG1331" s="59">
        <v>43565</v>
      </c>
      <c r="BH1331">
        <v>2462.0079905297398</v>
      </c>
      <c r="BK1331" s="59">
        <v>43552</v>
      </c>
      <c r="BL1331">
        <v>341.45445117801501</v>
      </c>
      <c r="BO1331" s="59">
        <v>43565</v>
      </c>
      <c r="BP1331">
        <v>597.08399999999995</v>
      </c>
      <c r="BS1331" s="59">
        <v>43565</v>
      </c>
      <c r="BT1331">
        <v>86.355000000000004</v>
      </c>
      <c r="BW1331" s="59">
        <v>43565</v>
      </c>
      <c r="BX1331">
        <v>2125.4479999999999</v>
      </c>
      <c r="CA1331" s="59">
        <v>43565</v>
      </c>
      <c r="CB1331">
        <v>466.52600000000001</v>
      </c>
      <c r="CE1331" s="59">
        <v>43565</v>
      </c>
      <c r="CF1331">
        <v>333.55200000000002</v>
      </c>
      <c r="CI1331" s="59">
        <v>43565</v>
      </c>
      <c r="CJ1331">
        <v>2147.9899999999998</v>
      </c>
      <c r="CM1331" s="59">
        <v>43565</v>
      </c>
      <c r="CN1331">
        <v>1096.0494329999999</v>
      </c>
    </row>
    <row r="1332" spans="7:92" x14ac:dyDescent="0.35">
      <c r="G1332" s="59">
        <v>43564</v>
      </c>
      <c r="H1332">
        <v>168.49935036812499</v>
      </c>
      <c r="K1332" s="59">
        <v>43564</v>
      </c>
      <c r="L1332">
        <v>562.13685578172397</v>
      </c>
      <c r="O1332" s="59">
        <v>43566</v>
      </c>
      <c r="P1332">
        <v>474.78149371911599</v>
      </c>
      <c r="S1332" s="59">
        <v>43566</v>
      </c>
      <c r="T1332">
        <v>24566.943220119301</v>
      </c>
      <c r="W1332" s="59">
        <v>43566</v>
      </c>
      <c r="X1332">
        <v>4156.8690346916601</v>
      </c>
      <c r="AA1332" s="59">
        <v>43566</v>
      </c>
      <c r="AB1332">
        <v>7947.3590000000004</v>
      </c>
      <c r="AE1332" s="59">
        <v>43566</v>
      </c>
      <c r="AF1332">
        <v>26143.05</v>
      </c>
      <c r="AI1332" s="59">
        <v>43566</v>
      </c>
      <c r="AJ1332">
        <v>6171.4272857158903</v>
      </c>
      <c r="AM1332" s="59">
        <v>43566</v>
      </c>
      <c r="AN1332">
        <v>13427.083216146</v>
      </c>
      <c r="AQ1332" s="59">
        <v>43566</v>
      </c>
      <c r="AR1332">
        <v>9683.3757587624805</v>
      </c>
      <c r="AU1332" s="59">
        <v>43566</v>
      </c>
      <c r="AV1332">
        <v>3804.8390181702298</v>
      </c>
      <c r="AY1332" s="59">
        <v>43566</v>
      </c>
      <c r="AZ1332">
        <v>1.9496213714766499</v>
      </c>
      <c r="BC1332" s="59">
        <v>43566</v>
      </c>
      <c r="BD1332">
        <v>194.45929243170599</v>
      </c>
      <c r="BG1332" s="59">
        <v>43566</v>
      </c>
      <c r="BH1332">
        <v>2456.5380927797</v>
      </c>
      <c r="BK1332" s="59">
        <v>43553</v>
      </c>
      <c r="BL1332">
        <v>345.06258512225202</v>
      </c>
      <c r="BO1332" s="59">
        <v>43566</v>
      </c>
      <c r="BP1332">
        <v>598.91700000000003</v>
      </c>
      <c r="BS1332" s="59">
        <v>43566</v>
      </c>
      <c r="BT1332">
        <v>85.387</v>
      </c>
      <c r="BW1332" s="59">
        <v>43566</v>
      </c>
      <c r="BX1332">
        <v>2096.587</v>
      </c>
      <c r="CA1332" s="59">
        <v>43566</v>
      </c>
      <c r="CB1332">
        <v>465.322</v>
      </c>
      <c r="CE1332" s="59">
        <v>43566</v>
      </c>
      <c r="CF1332">
        <v>330.41899999999998</v>
      </c>
      <c r="CI1332" s="59">
        <v>43566</v>
      </c>
      <c r="CJ1332">
        <v>2147.61</v>
      </c>
      <c r="CM1332" s="59">
        <v>43566</v>
      </c>
      <c r="CN1332">
        <v>1087.4922300000001</v>
      </c>
    </row>
    <row r="1333" spans="7:92" x14ac:dyDescent="0.35">
      <c r="G1333" s="59">
        <v>43565</v>
      </c>
      <c r="H1333">
        <v>167.54845241538899</v>
      </c>
      <c r="K1333" s="59">
        <v>43565</v>
      </c>
      <c r="L1333">
        <v>558.07564362163703</v>
      </c>
      <c r="O1333" s="59">
        <v>43567</v>
      </c>
      <c r="P1333">
        <v>475.63740509255803</v>
      </c>
      <c r="S1333" s="59">
        <v>43567</v>
      </c>
      <c r="T1333">
        <v>23929.454807791401</v>
      </c>
      <c r="W1333" s="59">
        <v>43567</v>
      </c>
      <c r="X1333">
        <v>4186.9699554816398</v>
      </c>
      <c r="AA1333" s="59">
        <v>43567</v>
      </c>
      <c r="AB1333">
        <v>7984.1639999999998</v>
      </c>
      <c r="AE1333" s="59">
        <v>43567</v>
      </c>
      <c r="AF1333">
        <v>26412.3</v>
      </c>
      <c r="AI1333" s="59">
        <v>43567</v>
      </c>
      <c r="AJ1333">
        <v>6218.0211534984601</v>
      </c>
      <c r="AM1333" s="59">
        <v>43567</v>
      </c>
      <c r="AN1333">
        <v>13559.8558126921</v>
      </c>
      <c r="AQ1333" s="59">
        <v>43567</v>
      </c>
      <c r="AR1333">
        <v>9728.3869870629296</v>
      </c>
      <c r="AU1333" s="59">
        <v>43567</v>
      </c>
      <c r="AV1333">
        <v>3813.7070141660402</v>
      </c>
      <c r="AY1333" s="59">
        <v>43567</v>
      </c>
      <c r="AZ1333">
        <v>1.9700190523233201</v>
      </c>
      <c r="BC1333" s="59">
        <v>43567</v>
      </c>
      <c r="BD1333">
        <v>195.237993215497</v>
      </c>
      <c r="BG1333" s="59">
        <v>43567</v>
      </c>
      <c r="BH1333">
        <v>2463.3890285376301</v>
      </c>
      <c r="BK1333" s="59">
        <v>43556</v>
      </c>
      <c r="BL1333">
        <v>345.730760484683</v>
      </c>
      <c r="BO1333" s="59">
        <v>43567</v>
      </c>
      <c r="BP1333">
        <v>598.86</v>
      </c>
      <c r="BS1333" s="59">
        <v>43567</v>
      </c>
      <c r="BT1333">
        <v>85.99</v>
      </c>
      <c r="BW1333" s="59">
        <v>43567</v>
      </c>
      <c r="BX1333">
        <v>2036.598</v>
      </c>
      <c r="CA1333" s="59">
        <v>43567</v>
      </c>
      <c r="CB1333">
        <v>466.75599999999997</v>
      </c>
      <c r="CE1333" s="59">
        <v>43567</v>
      </c>
      <c r="CF1333">
        <v>330.75400000000002</v>
      </c>
      <c r="CI1333" s="59">
        <v>43567</v>
      </c>
      <c r="CJ1333">
        <v>2159.39</v>
      </c>
      <c r="CM1333" s="59">
        <v>43567</v>
      </c>
      <c r="CN1333">
        <v>1089.0856659999999</v>
      </c>
    </row>
    <row r="1334" spans="7:92" x14ac:dyDescent="0.35">
      <c r="G1334" s="59">
        <v>43566</v>
      </c>
      <c r="H1334">
        <v>168.043761773656</v>
      </c>
      <c r="K1334" s="59">
        <v>43566</v>
      </c>
      <c r="L1334">
        <v>559.44080568033598</v>
      </c>
      <c r="O1334" s="59">
        <v>43570</v>
      </c>
      <c r="P1334">
        <v>473.78736283396898</v>
      </c>
      <c r="S1334" s="59">
        <v>43570</v>
      </c>
      <c r="T1334">
        <v>24040.023243801701</v>
      </c>
      <c r="W1334" s="59">
        <v>43570</v>
      </c>
      <c r="X1334">
        <v>4149.8486089837197</v>
      </c>
      <c r="AA1334" s="59">
        <v>43570</v>
      </c>
      <c r="AB1334">
        <v>7976.0119999999997</v>
      </c>
      <c r="AE1334" s="59">
        <v>43570</v>
      </c>
      <c r="AF1334">
        <v>26384.77</v>
      </c>
      <c r="AI1334" s="59">
        <v>43570</v>
      </c>
      <c r="AJ1334">
        <v>6228.7061430784397</v>
      </c>
      <c r="AM1334" s="59">
        <v>43570</v>
      </c>
      <c r="AN1334">
        <v>13591.298153571301</v>
      </c>
      <c r="AQ1334" s="59">
        <v>43570</v>
      </c>
      <c r="AR1334">
        <v>9740.1149922072509</v>
      </c>
      <c r="AU1334" s="59">
        <v>43570</v>
      </c>
      <c r="AV1334">
        <v>3802.53326020128</v>
      </c>
      <c r="AY1334" s="59">
        <v>43570</v>
      </c>
      <c r="AZ1334">
        <v>1.97767392646151</v>
      </c>
      <c r="BC1334" s="59">
        <v>43570</v>
      </c>
      <c r="BD1334">
        <v>197.88547710434699</v>
      </c>
      <c r="BG1334" s="59">
        <v>43570</v>
      </c>
      <c r="BH1334">
        <v>2458.68263473054</v>
      </c>
      <c r="BK1334" s="59">
        <v>43557</v>
      </c>
      <c r="BL1334">
        <v>346.69369223285202</v>
      </c>
      <c r="BO1334" s="59">
        <v>43570</v>
      </c>
      <c r="BP1334">
        <v>598.45799999999997</v>
      </c>
      <c r="BS1334" s="59">
        <v>43570</v>
      </c>
      <c r="BT1334">
        <v>85.177999999999997</v>
      </c>
      <c r="BW1334" s="59">
        <v>43570</v>
      </c>
      <c r="BX1334">
        <v>2031.4190000000001</v>
      </c>
      <c r="CA1334" s="59">
        <v>43570</v>
      </c>
      <c r="CB1334">
        <v>470.94400000000002</v>
      </c>
      <c r="CE1334" s="59">
        <v>43570</v>
      </c>
      <c r="CF1334">
        <v>328.471</v>
      </c>
      <c r="CI1334" s="59">
        <v>43570</v>
      </c>
      <c r="CJ1334">
        <v>2161.14</v>
      </c>
      <c r="CM1334" s="59">
        <v>43570</v>
      </c>
      <c r="CN1334">
        <v>1086.222802</v>
      </c>
    </row>
    <row r="1335" spans="7:92" x14ac:dyDescent="0.35">
      <c r="G1335" s="59">
        <v>43567</v>
      </c>
      <c r="H1335">
        <v>168.306591500434</v>
      </c>
      <c r="K1335" s="59">
        <v>43567</v>
      </c>
      <c r="L1335">
        <v>560.38031222896802</v>
      </c>
      <c r="O1335" s="59">
        <v>43571</v>
      </c>
      <c r="P1335">
        <v>484.80119799737798</v>
      </c>
      <c r="S1335" s="59">
        <v>43571</v>
      </c>
      <c r="T1335">
        <v>24168.817094104699</v>
      </c>
      <c r="W1335" s="59">
        <v>43571</v>
      </c>
      <c r="X1335">
        <v>4198.7240442806497</v>
      </c>
      <c r="AA1335" s="59">
        <v>43571</v>
      </c>
      <c r="AB1335">
        <v>8000.2250000000004</v>
      </c>
      <c r="AE1335" s="59">
        <v>43571</v>
      </c>
      <c r="AF1335">
        <v>26452.66</v>
      </c>
      <c r="AI1335" s="59">
        <v>43571</v>
      </c>
      <c r="AJ1335">
        <v>6236.3736858728498</v>
      </c>
      <c r="AM1335" s="59">
        <v>43571</v>
      </c>
      <c r="AN1335">
        <v>13650.363217975901</v>
      </c>
      <c r="AQ1335" s="59">
        <v>43571</v>
      </c>
      <c r="AR1335">
        <v>9746.76409185804</v>
      </c>
      <c r="AU1335" s="59">
        <v>43571</v>
      </c>
      <c r="AV1335">
        <v>3841.8215897789</v>
      </c>
      <c r="AY1335" s="59">
        <v>43571</v>
      </c>
      <c r="AZ1335">
        <v>1.9782262534200199</v>
      </c>
      <c r="BC1335" s="59">
        <v>43571</v>
      </c>
      <c r="BD1335">
        <v>198.425395124565</v>
      </c>
      <c r="BG1335" s="59">
        <v>43571</v>
      </c>
      <c r="BH1335">
        <v>2460.52281789987</v>
      </c>
      <c r="BK1335" s="59">
        <v>43558</v>
      </c>
      <c r="BL1335">
        <v>347.68026503832698</v>
      </c>
      <c r="BO1335" s="59">
        <v>43571</v>
      </c>
      <c r="BP1335">
        <v>600.16300000000001</v>
      </c>
      <c r="BS1335" s="59">
        <v>43571</v>
      </c>
      <c r="BT1335">
        <v>86.108999999999995</v>
      </c>
      <c r="BW1335" s="59">
        <v>43571</v>
      </c>
      <c r="BX1335">
        <v>2054.8539999999998</v>
      </c>
      <c r="CA1335" s="59">
        <v>43571</v>
      </c>
      <c r="CB1335">
        <v>471.959</v>
      </c>
      <c r="CE1335" s="59">
        <v>43571</v>
      </c>
      <c r="CF1335">
        <v>331.517</v>
      </c>
      <c r="CI1335" s="59">
        <v>43571</v>
      </c>
      <c r="CJ1335">
        <v>2163.08</v>
      </c>
      <c r="CM1335" s="59">
        <v>43571</v>
      </c>
      <c r="CN1335">
        <v>1093.5532350000001</v>
      </c>
    </row>
    <row r="1336" spans="7:92" x14ac:dyDescent="0.35">
      <c r="G1336" s="59">
        <v>43570</v>
      </c>
      <c r="H1336">
        <v>168.49740559239001</v>
      </c>
      <c r="K1336" s="59">
        <v>43570</v>
      </c>
      <c r="L1336">
        <v>560.76448544249104</v>
      </c>
      <c r="O1336" s="59">
        <v>43572</v>
      </c>
      <c r="P1336">
        <v>487.97934798863503</v>
      </c>
      <c r="S1336" s="59">
        <v>43572</v>
      </c>
      <c r="T1336">
        <v>23692.568511416499</v>
      </c>
      <c r="W1336" s="59">
        <v>43572</v>
      </c>
      <c r="X1336">
        <v>4215.6558391836097</v>
      </c>
      <c r="AA1336" s="59">
        <v>43572</v>
      </c>
      <c r="AB1336">
        <v>7996.08</v>
      </c>
      <c r="AE1336" s="59">
        <v>43572</v>
      </c>
      <c r="AF1336">
        <v>26449.54</v>
      </c>
      <c r="AI1336" s="59">
        <v>43572</v>
      </c>
      <c r="AJ1336">
        <v>6282.9246806636302</v>
      </c>
      <c r="AM1336" s="59">
        <v>43572</v>
      </c>
      <c r="AN1336">
        <v>13725.6135437019</v>
      </c>
      <c r="AQ1336" s="59">
        <v>43572</v>
      </c>
      <c r="AR1336">
        <v>9744.9034159829898</v>
      </c>
      <c r="AU1336" s="59">
        <v>43572</v>
      </c>
      <c r="AV1336">
        <v>3839.8868097690302</v>
      </c>
      <c r="AY1336" s="59">
        <v>43572</v>
      </c>
      <c r="AZ1336">
        <v>1.9852644791740299</v>
      </c>
      <c r="BC1336" s="59">
        <v>43572</v>
      </c>
      <c r="BD1336">
        <v>198.82168674698801</v>
      </c>
      <c r="BG1336" s="59">
        <v>43572</v>
      </c>
      <c r="BH1336">
        <v>2475.8890942698699</v>
      </c>
      <c r="BK1336" s="59">
        <v>43558</v>
      </c>
      <c r="BL1336">
        <v>347.68026503832698</v>
      </c>
      <c r="BO1336" s="59">
        <v>43572</v>
      </c>
      <c r="BP1336">
        <v>600.16300000000001</v>
      </c>
      <c r="BS1336" s="59">
        <v>43572</v>
      </c>
      <c r="BT1336">
        <v>86.421000000000006</v>
      </c>
      <c r="BW1336" s="59">
        <v>43572</v>
      </c>
      <c r="BX1336">
        <v>2011.4680000000001</v>
      </c>
      <c r="CA1336" s="59">
        <v>43572</v>
      </c>
      <c r="CB1336">
        <v>471.95100000000002</v>
      </c>
      <c r="CE1336" s="59">
        <v>43572</v>
      </c>
      <c r="CF1336">
        <v>331.553</v>
      </c>
      <c r="CI1336" s="59">
        <v>43572</v>
      </c>
      <c r="CJ1336">
        <v>2160.94</v>
      </c>
      <c r="CM1336" s="59">
        <v>43572</v>
      </c>
      <c r="CN1336">
        <v>1096.394223</v>
      </c>
    </row>
    <row r="1337" spans="7:92" x14ac:dyDescent="0.35">
      <c r="G1337" s="59">
        <v>43571</v>
      </c>
      <c r="H1337">
        <v>169.55048906789401</v>
      </c>
      <c r="K1337" s="59">
        <v>43571</v>
      </c>
      <c r="L1337">
        <v>564.95454545454504</v>
      </c>
      <c r="O1337" s="59">
        <v>43573</v>
      </c>
      <c r="P1337">
        <v>484.51889506715798</v>
      </c>
      <c r="S1337" s="59">
        <v>43573</v>
      </c>
      <c r="T1337">
        <v>24089.6207432312</v>
      </c>
      <c r="W1337" s="59">
        <v>43573</v>
      </c>
      <c r="X1337">
        <v>4216.4128523320296</v>
      </c>
      <c r="AA1337" s="59">
        <v>43573</v>
      </c>
      <c r="AB1337">
        <v>7998.0609999999997</v>
      </c>
      <c r="AE1337" s="59">
        <v>43573</v>
      </c>
      <c r="AF1337">
        <v>26559.54</v>
      </c>
      <c r="AI1337" s="59">
        <v>43573</v>
      </c>
      <c r="AJ1337">
        <v>6266.2175060355903</v>
      </c>
      <c r="AM1337" s="59">
        <v>43573</v>
      </c>
      <c r="AN1337">
        <v>13724.541013980101</v>
      </c>
      <c r="AQ1337" s="59">
        <v>43573</v>
      </c>
      <c r="AR1337">
        <v>9694.8289082095507</v>
      </c>
      <c r="AU1337" s="59">
        <v>43573</v>
      </c>
      <c r="AV1337">
        <v>3819.0190930179201</v>
      </c>
      <c r="AY1337" s="59">
        <v>43573</v>
      </c>
      <c r="AZ1337">
        <v>1.94769533965036</v>
      </c>
      <c r="BC1337" s="59">
        <v>43573</v>
      </c>
      <c r="BD1337">
        <v>197.303679885674</v>
      </c>
      <c r="BG1337" s="59">
        <v>43573</v>
      </c>
      <c r="BH1337">
        <v>2468.5347688223601</v>
      </c>
      <c r="BK1337" s="59">
        <v>43558</v>
      </c>
      <c r="BL1337">
        <v>347.68026503832698</v>
      </c>
      <c r="BO1337" s="59">
        <v>43573</v>
      </c>
      <c r="BP1337">
        <v>601.80600000000004</v>
      </c>
      <c r="BS1337" s="59">
        <v>43573</v>
      </c>
      <c r="BT1337">
        <v>85.974999999999994</v>
      </c>
      <c r="BW1337" s="59">
        <v>43573</v>
      </c>
      <c r="BX1337">
        <v>2026.4690000000001</v>
      </c>
      <c r="CA1337" s="59">
        <v>43573</v>
      </c>
      <c r="CB1337">
        <v>463.31400000000002</v>
      </c>
      <c r="CE1337" s="59">
        <v>43573</v>
      </c>
      <c r="CF1337">
        <v>330.91</v>
      </c>
      <c r="CI1337" s="59">
        <v>43573</v>
      </c>
      <c r="CJ1337">
        <v>2160.21</v>
      </c>
      <c r="CM1337" s="59">
        <v>43573</v>
      </c>
      <c r="CN1337">
        <v>1092.5160100000001</v>
      </c>
    </row>
    <row r="1338" spans="7:92" x14ac:dyDescent="0.35">
      <c r="G1338" s="59">
        <v>43571</v>
      </c>
      <c r="H1338">
        <v>169.55048906789401</v>
      </c>
      <c r="K1338" s="59">
        <v>43571</v>
      </c>
      <c r="L1338">
        <v>564.95454545454504</v>
      </c>
      <c r="O1338" s="59">
        <v>43574</v>
      </c>
      <c r="P1338">
        <v>487.94565282253302</v>
      </c>
      <c r="S1338" s="59">
        <v>43573</v>
      </c>
      <c r="T1338">
        <v>24089.6207432312</v>
      </c>
      <c r="W1338" s="59">
        <v>43573</v>
      </c>
      <c r="X1338">
        <v>4216.4128523320296</v>
      </c>
      <c r="AA1338" s="59">
        <v>43573</v>
      </c>
      <c r="AB1338">
        <v>7998.0609999999997</v>
      </c>
      <c r="AE1338" s="59">
        <v>43573</v>
      </c>
      <c r="AF1338">
        <v>26559.54</v>
      </c>
      <c r="AI1338" s="59">
        <v>43573</v>
      </c>
      <c r="AJ1338">
        <v>6266.2175060355903</v>
      </c>
      <c r="AM1338" s="59">
        <v>43573</v>
      </c>
      <c r="AN1338">
        <v>13724.541013980101</v>
      </c>
      <c r="AQ1338" s="59">
        <v>43573</v>
      </c>
      <c r="AR1338">
        <v>9694.8289082095507</v>
      </c>
      <c r="AU1338" s="59">
        <v>43573</v>
      </c>
      <c r="AV1338">
        <v>3819.0190930179201</v>
      </c>
      <c r="AY1338" s="59">
        <v>43574</v>
      </c>
      <c r="AZ1338">
        <v>1.95155779425492</v>
      </c>
      <c r="BC1338" s="59">
        <v>43574</v>
      </c>
      <c r="BD1338">
        <v>198.37869716736699</v>
      </c>
      <c r="BG1338" s="59">
        <v>43573</v>
      </c>
      <c r="BH1338">
        <v>2468.5347688223601</v>
      </c>
      <c r="BK1338" s="59">
        <v>43563</v>
      </c>
      <c r="BL1338">
        <v>350.42892832808798</v>
      </c>
      <c r="BO1338" s="59">
        <v>43573</v>
      </c>
      <c r="BP1338">
        <v>601.80600000000004</v>
      </c>
      <c r="BS1338" s="59">
        <v>43574</v>
      </c>
      <c r="BT1338">
        <v>85.995999999999995</v>
      </c>
      <c r="BW1338" s="59">
        <v>43573</v>
      </c>
      <c r="BX1338">
        <v>2026.4690000000001</v>
      </c>
      <c r="CA1338" s="59">
        <v>43574</v>
      </c>
      <c r="CB1338">
        <v>463.41699999999997</v>
      </c>
      <c r="CE1338" s="59">
        <v>43574</v>
      </c>
      <c r="CF1338">
        <v>330.96300000000002</v>
      </c>
      <c r="CI1338" s="59">
        <v>43574</v>
      </c>
      <c r="CJ1338">
        <v>2160.36</v>
      </c>
      <c r="CM1338" s="59">
        <v>43574</v>
      </c>
      <c r="CN1338">
        <v>1092.5241820000001</v>
      </c>
    </row>
    <row r="1339" spans="7:92" x14ac:dyDescent="0.35">
      <c r="G1339" s="59">
        <v>43573</v>
      </c>
      <c r="H1339">
        <v>169.37310851707699</v>
      </c>
      <c r="K1339" s="59">
        <v>43573</v>
      </c>
      <c r="L1339">
        <v>564.06225680933801</v>
      </c>
      <c r="O1339" s="59">
        <v>43577</v>
      </c>
      <c r="P1339">
        <v>479.05629395637197</v>
      </c>
      <c r="S1339" s="59">
        <v>43577</v>
      </c>
      <c r="T1339">
        <v>24032.740484780701</v>
      </c>
      <c r="W1339" s="59">
        <v>43573</v>
      </c>
      <c r="X1339">
        <v>4216.4128523320296</v>
      </c>
      <c r="AA1339" s="59">
        <v>43577</v>
      </c>
      <c r="AB1339">
        <v>8015.2659999999996</v>
      </c>
      <c r="AE1339" s="59">
        <v>43577</v>
      </c>
      <c r="AF1339">
        <v>26511.05</v>
      </c>
      <c r="AI1339" s="59">
        <v>43573</v>
      </c>
      <c r="AJ1339">
        <v>6266.2175060355903</v>
      </c>
      <c r="AM1339" s="59">
        <v>43573</v>
      </c>
      <c r="AN1339">
        <v>13724.541013980101</v>
      </c>
      <c r="AQ1339" s="59">
        <v>43573</v>
      </c>
      <c r="AR1339">
        <v>9694.8289082095507</v>
      </c>
      <c r="AU1339" s="59">
        <v>43573</v>
      </c>
      <c r="AV1339">
        <v>3819.0190930179201</v>
      </c>
      <c r="AY1339" s="59">
        <v>43577</v>
      </c>
      <c r="AZ1339">
        <v>1.94444688111299</v>
      </c>
      <c r="BC1339" s="59">
        <v>43577</v>
      </c>
      <c r="BD1339">
        <v>198.49816849816901</v>
      </c>
      <c r="BG1339" s="59">
        <v>43577</v>
      </c>
      <c r="BH1339">
        <v>2476.36256361089</v>
      </c>
      <c r="BK1339" s="59">
        <v>43564</v>
      </c>
      <c r="BL1339">
        <v>352.11889155688198</v>
      </c>
      <c r="BO1339" s="59">
        <v>43577</v>
      </c>
      <c r="BP1339">
        <v>590.40800000000002</v>
      </c>
      <c r="BS1339" s="59">
        <v>43577</v>
      </c>
      <c r="BT1339">
        <v>85.811999999999998</v>
      </c>
      <c r="BW1339" s="59">
        <v>43577</v>
      </c>
      <c r="BX1339">
        <v>2036.848</v>
      </c>
      <c r="CA1339" s="59">
        <v>43577</v>
      </c>
      <c r="CB1339">
        <v>461.48899999999998</v>
      </c>
      <c r="CE1339" s="59">
        <v>43577</v>
      </c>
      <c r="CF1339">
        <v>329.88</v>
      </c>
      <c r="CI1339" s="59">
        <v>43577</v>
      </c>
      <c r="CJ1339">
        <v>2161.58</v>
      </c>
      <c r="CM1339" s="59">
        <v>43577</v>
      </c>
      <c r="CN1339">
        <v>1089.026282</v>
      </c>
    </row>
    <row r="1340" spans="7:92" x14ac:dyDescent="0.35">
      <c r="G1340" s="59">
        <v>43573</v>
      </c>
      <c r="H1340">
        <v>169.37310851707699</v>
      </c>
      <c r="K1340" s="59">
        <v>43573</v>
      </c>
      <c r="L1340">
        <v>564.06225680933801</v>
      </c>
      <c r="O1340" s="59">
        <v>43578</v>
      </c>
      <c r="P1340">
        <v>475.634403485554</v>
      </c>
      <c r="S1340" s="59">
        <v>43578</v>
      </c>
      <c r="T1340">
        <v>24472.087149526698</v>
      </c>
      <c r="W1340" s="59">
        <v>43578</v>
      </c>
      <c r="X1340">
        <v>4179.0810131734997</v>
      </c>
      <c r="AA1340" s="59">
        <v>43578</v>
      </c>
      <c r="AB1340">
        <v>8120.8220000000001</v>
      </c>
      <c r="AE1340" s="59">
        <v>43578</v>
      </c>
      <c r="AF1340">
        <v>26656.39</v>
      </c>
      <c r="AI1340" s="59">
        <v>43578</v>
      </c>
      <c r="AJ1340">
        <v>6276.6621392571296</v>
      </c>
      <c r="AM1340" s="59">
        <v>43578</v>
      </c>
      <c r="AN1340">
        <v>13734.338343417099</v>
      </c>
      <c r="AQ1340" s="59">
        <v>43578</v>
      </c>
      <c r="AR1340">
        <v>9732.5545292245606</v>
      </c>
      <c r="AU1340" s="59">
        <v>43578</v>
      </c>
      <c r="AV1340">
        <v>3820.9158494752501</v>
      </c>
      <c r="AY1340" s="59">
        <v>43578</v>
      </c>
      <c r="AZ1340">
        <v>1.94421728204814</v>
      </c>
      <c r="BC1340" s="59">
        <v>43578</v>
      </c>
      <c r="BD1340">
        <v>198.99642410155599</v>
      </c>
      <c r="BG1340" s="59">
        <v>43578</v>
      </c>
      <c r="BH1340">
        <v>2471.9666814094098</v>
      </c>
      <c r="BK1340" s="59">
        <v>43565</v>
      </c>
      <c r="BL1340">
        <v>352.58694523747698</v>
      </c>
      <c r="BO1340" s="59">
        <v>43578</v>
      </c>
      <c r="BP1340">
        <v>590.77800000000002</v>
      </c>
      <c r="BS1340" s="59">
        <v>43578</v>
      </c>
      <c r="BT1340">
        <v>85.734999999999999</v>
      </c>
      <c r="BW1340" s="59">
        <v>43578</v>
      </c>
      <c r="BX1340">
        <v>2051.5810000000001</v>
      </c>
      <c r="CA1340" s="59">
        <v>43578</v>
      </c>
      <c r="CB1340">
        <v>462.43200000000002</v>
      </c>
      <c r="CE1340" s="59">
        <v>43578</v>
      </c>
      <c r="CF1340">
        <v>330.161</v>
      </c>
      <c r="CI1340" s="59">
        <v>43578</v>
      </c>
      <c r="CJ1340">
        <v>2174.39</v>
      </c>
      <c r="CM1340" s="59">
        <v>43578</v>
      </c>
      <c r="CN1340">
        <v>1089.7635869999999</v>
      </c>
    </row>
    <row r="1341" spans="7:92" x14ac:dyDescent="0.35">
      <c r="G1341" s="59">
        <v>43577</v>
      </c>
      <c r="H1341">
        <v>166.371789352848</v>
      </c>
      <c r="K1341" s="59">
        <v>43577</v>
      </c>
      <c r="L1341">
        <v>554.52977471660199</v>
      </c>
      <c r="O1341" s="59">
        <v>43579</v>
      </c>
      <c r="P1341">
        <v>476.38098709955801</v>
      </c>
      <c r="S1341" s="59">
        <v>43579</v>
      </c>
      <c r="T1341">
        <v>23807.782676218601</v>
      </c>
      <c r="W1341" s="59">
        <v>43579</v>
      </c>
      <c r="X1341">
        <v>4097.8644923315896</v>
      </c>
      <c r="AA1341" s="59">
        <v>43579</v>
      </c>
      <c r="AB1341">
        <v>8102.0150000000003</v>
      </c>
      <c r="AE1341" s="59">
        <v>43579</v>
      </c>
      <c r="AF1341">
        <v>26597.05</v>
      </c>
      <c r="AI1341" s="59">
        <v>43579</v>
      </c>
      <c r="AJ1341">
        <v>6218.4231069477</v>
      </c>
      <c r="AM1341" s="59">
        <v>43579</v>
      </c>
      <c r="AN1341">
        <v>13731.6382290621</v>
      </c>
      <c r="AQ1341" s="59">
        <v>43579</v>
      </c>
      <c r="AR1341">
        <v>9638.6047291631694</v>
      </c>
      <c r="AU1341" s="59">
        <v>43579</v>
      </c>
      <c r="AV1341">
        <v>3800.6490442854802</v>
      </c>
      <c r="AY1341" s="59">
        <v>43579</v>
      </c>
      <c r="AZ1341">
        <v>1.9055711873944801</v>
      </c>
      <c r="BC1341" s="59">
        <v>43579</v>
      </c>
      <c r="BD1341">
        <v>197.913880716769</v>
      </c>
      <c r="BG1341" s="59">
        <v>43579</v>
      </c>
      <c r="BH1341">
        <v>2469.4697414806101</v>
      </c>
      <c r="BK1341" s="59">
        <v>43566</v>
      </c>
      <c r="BL1341">
        <v>350.36531604538101</v>
      </c>
      <c r="BO1341" s="59">
        <v>43579</v>
      </c>
      <c r="BP1341">
        <v>595.94200000000001</v>
      </c>
      <c r="BS1341" s="59">
        <v>43579</v>
      </c>
      <c r="BT1341">
        <v>85.412999999999997</v>
      </c>
      <c r="BW1341" s="59">
        <v>43579</v>
      </c>
      <c r="BX1341">
        <v>2027.53</v>
      </c>
      <c r="CA1341" s="59">
        <v>43579</v>
      </c>
      <c r="CB1341">
        <v>454.67099999999999</v>
      </c>
      <c r="CE1341" s="59">
        <v>43579</v>
      </c>
      <c r="CF1341">
        <v>329.10700000000003</v>
      </c>
      <c r="CI1341" s="59">
        <v>43579</v>
      </c>
      <c r="CJ1341">
        <v>2168.81</v>
      </c>
      <c r="CM1341" s="59">
        <v>43579</v>
      </c>
      <c r="CN1341">
        <v>1084.5152390000001</v>
      </c>
    </row>
    <row r="1342" spans="7:92" x14ac:dyDescent="0.35">
      <c r="G1342" s="59">
        <v>43578</v>
      </c>
      <c r="H1342">
        <v>165.93965022935799</v>
      </c>
      <c r="K1342" s="59">
        <v>43578</v>
      </c>
      <c r="L1342">
        <v>552.82224770642199</v>
      </c>
      <c r="O1342" s="59">
        <v>43580</v>
      </c>
      <c r="P1342">
        <v>463.351938651399</v>
      </c>
      <c r="S1342" s="59">
        <v>43580</v>
      </c>
      <c r="T1342">
        <v>24425.001264862101</v>
      </c>
      <c r="W1342" s="59">
        <v>43580</v>
      </c>
      <c r="X1342">
        <v>4081.21686144963</v>
      </c>
      <c r="AA1342" s="59">
        <v>43580</v>
      </c>
      <c r="AB1342">
        <v>8118.6819999999998</v>
      </c>
      <c r="AE1342" s="59">
        <v>43580</v>
      </c>
      <c r="AF1342">
        <v>26462.080000000002</v>
      </c>
      <c r="AI1342" s="59">
        <v>43580</v>
      </c>
      <c r="AJ1342">
        <v>6185.70458668626</v>
      </c>
      <c r="AM1342" s="59">
        <v>43580</v>
      </c>
      <c r="AN1342">
        <v>13670.5733079569</v>
      </c>
      <c r="AQ1342" s="59">
        <v>43580</v>
      </c>
      <c r="AR1342">
        <v>9587.8483820627607</v>
      </c>
      <c r="AU1342" s="59">
        <v>43580</v>
      </c>
      <c r="AV1342">
        <v>3767.4732896447999</v>
      </c>
      <c r="AY1342" s="59">
        <v>43580</v>
      </c>
      <c r="AZ1342">
        <v>1.8899750649261</v>
      </c>
      <c r="BC1342" s="59">
        <v>43580</v>
      </c>
      <c r="BD1342">
        <v>199.85289374664001</v>
      </c>
      <c r="BG1342" s="59">
        <v>43580</v>
      </c>
      <c r="BH1342">
        <v>2458.56021134512</v>
      </c>
      <c r="BK1342" s="59">
        <v>43567</v>
      </c>
      <c r="BL1342">
        <v>350.48005189750199</v>
      </c>
      <c r="BO1342" s="59">
        <v>43580</v>
      </c>
      <c r="BP1342">
        <v>588.66200000000003</v>
      </c>
      <c r="BS1342" s="59">
        <v>43580</v>
      </c>
      <c r="BT1342">
        <v>84.382999999999996</v>
      </c>
      <c r="BW1342" s="59">
        <v>43580</v>
      </c>
      <c r="BX1342">
        <v>2063.9470000000001</v>
      </c>
      <c r="CA1342" s="59">
        <v>43580</v>
      </c>
      <c r="CB1342">
        <v>449.43599999999998</v>
      </c>
      <c r="CE1342" s="59">
        <v>43580</v>
      </c>
      <c r="CF1342">
        <v>326.36</v>
      </c>
      <c r="CI1342" s="59">
        <v>43580</v>
      </c>
      <c r="CJ1342">
        <v>2165.36</v>
      </c>
      <c r="CM1342" s="59">
        <v>43580</v>
      </c>
      <c r="CN1342">
        <v>1076.7143510000001</v>
      </c>
    </row>
    <row r="1343" spans="7:92" x14ac:dyDescent="0.35">
      <c r="G1343" s="59">
        <v>43579</v>
      </c>
      <c r="H1343">
        <v>167.63616869192299</v>
      </c>
      <c r="K1343" s="59">
        <v>43579</v>
      </c>
      <c r="L1343">
        <v>558.32280200142998</v>
      </c>
      <c r="O1343" s="59">
        <v>43581</v>
      </c>
      <c r="P1343">
        <v>458.72579590380798</v>
      </c>
      <c r="S1343" s="59">
        <v>43581</v>
      </c>
      <c r="T1343">
        <v>24495.021380574199</v>
      </c>
      <c r="W1343" s="59">
        <v>43581</v>
      </c>
      <c r="X1343">
        <v>4096.7876346890898</v>
      </c>
      <c r="AA1343" s="59">
        <v>43581</v>
      </c>
      <c r="AB1343">
        <v>8146.3980000000001</v>
      </c>
      <c r="AE1343" s="59">
        <v>43581</v>
      </c>
      <c r="AF1343">
        <v>26543.33</v>
      </c>
      <c r="AI1343" s="59">
        <v>43581</v>
      </c>
      <c r="AJ1343">
        <v>6208.7355911796803</v>
      </c>
      <c r="AM1343" s="59">
        <v>43581</v>
      </c>
      <c r="AN1343">
        <v>13728.9915497982</v>
      </c>
      <c r="AQ1343" s="59">
        <v>43581</v>
      </c>
      <c r="AR1343">
        <v>9595.03726571683</v>
      </c>
      <c r="AU1343" s="59">
        <v>43581</v>
      </c>
      <c r="AV1343">
        <v>3774.7048323345698</v>
      </c>
      <c r="AY1343" s="59">
        <v>43581</v>
      </c>
      <c r="AZ1343">
        <v>1.88212280853269</v>
      </c>
      <c r="BC1343" s="59">
        <v>43581</v>
      </c>
      <c r="BD1343">
        <v>199.486735974189</v>
      </c>
      <c r="BG1343" s="59">
        <v>43581</v>
      </c>
      <c r="BH1343">
        <v>2465.26400822501</v>
      </c>
      <c r="BK1343" s="59">
        <v>43570</v>
      </c>
      <c r="BL1343">
        <v>352.41736876215202</v>
      </c>
      <c r="BO1343" s="59">
        <v>43581</v>
      </c>
      <c r="BP1343">
        <v>595.59699999999998</v>
      </c>
      <c r="BS1343" s="59">
        <v>43581</v>
      </c>
      <c r="BT1343">
        <v>84.429000000000002</v>
      </c>
      <c r="BW1343" s="59">
        <v>43581</v>
      </c>
      <c r="BX1343">
        <v>2072.913</v>
      </c>
      <c r="CA1343" s="59">
        <v>43581</v>
      </c>
      <c r="CB1343">
        <v>447.15800000000002</v>
      </c>
      <c r="CE1343" s="59">
        <v>43581</v>
      </c>
      <c r="CF1343">
        <v>327.31400000000002</v>
      </c>
      <c r="CI1343" s="59">
        <v>43581</v>
      </c>
      <c r="CJ1343">
        <v>2173.8200000000002</v>
      </c>
      <c r="CM1343" s="59">
        <v>43581</v>
      </c>
      <c r="CN1343">
        <v>1078.0628019999999</v>
      </c>
    </row>
    <row r="1344" spans="7:92" x14ac:dyDescent="0.35">
      <c r="G1344" s="59">
        <v>43580</v>
      </c>
      <c r="H1344">
        <v>165.932155074116</v>
      </c>
      <c r="K1344" s="59">
        <v>43580</v>
      </c>
      <c r="L1344">
        <v>552.03620296465203</v>
      </c>
      <c r="O1344" s="59">
        <v>43584</v>
      </c>
      <c r="P1344">
        <v>454.83551654488201</v>
      </c>
      <c r="S1344" s="59">
        <v>43584</v>
      </c>
      <c r="T1344">
        <v>24387.138076162501</v>
      </c>
      <c r="W1344" s="59">
        <v>43584</v>
      </c>
      <c r="X1344">
        <v>4099.4185883997197</v>
      </c>
      <c r="AA1344" s="59">
        <v>43584</v>
      </c>
      <c r="AB1344">
        <v>8161.8530000000001</v>
      </c>
      <c r="AE1344" s="59">
        <v>43584</v>
      </c>
      <c r="AF1344">
        <v>26554.39</v>
      </c>
      <c r="AI1344" s="59">
        <v>43584</v>
      </c>
      <c r="AJ1344">
        <v>6242.3578099658798</v>
      </c>
      <c r="AM1344" s="59">
        <v>43584</v>
      </c>
      <c r="AN1344">
        <v>13788.9603489738</v>
      </c>
      <c r="AQ1344" s="59">
        <v>43584</v>
      </c>
      <c r="AR1344">
        <v>9625.1940391182907</v>
      </c>
      <c r="AU1344" s="59">
        <v>43584</v>
      </c>
      <c r="AV1344">
        <v>3811.3027845777201</v>
      </c>
      <c r="AY1344" s="59">
        <v>43584</v>
      </c>
      <c r="AZ1344">
        <v>1.91256212895209</v>
      </c>
      <c r="BC1344" s="59">
        <v>43581</v>
      </c>
      <c r="BD1344">
        <v>199.486735974189</v>
      </c>
      <c r="BG1344" s="59">
        <v>43584</v>
      </c>
      <c r="BH1344">
        <v>2502.7694115918598</v>
      </c>
      <c r="BK1344" s="59">
        <v>43571</v>
      </c>
      <c r="BL1344">
        <v>354.190840436911</v>
      </c>
      <c r="BO1344" s="59">
        <v>43584</v>
      </c>
      <c r="BP1344">
        <v>595.59699999999998</v>
      </c>
      <c r="BS1344" s="59">
        <v>43584</v>
      </c>
      <c r="BT1344">
        <v>85.046000000000006</v>
      </c>
      <c r="BW1344" s="59">
        <v>43584</v>
      </c>
      <c r="BX1344">
        <v>2066.9389999999999</v>
      </c>
      <c r="CA1344" s="59">
        <v>43584</v>
      </c>
      <c r="CB1344">
        <v>456.81799999999998</v>
      </c>
      <c r="CE1344" s="59">
        <v>43584</v>
      </c>
      <c r="CF1344">
        <v>328.76499999999999</v>
      </c>
      <c r="CI1344" s="59">
        <v>43584</v>
      </c>
      <c r="CJ1344">
        <v>2175.59</v>
      </c>
      <c r="CM1344" s="59">
        <v>43584</v>
      </c>
      <c r="CN1344">
        <v>1082.9109350000001</v>
      </c>
    </row>
    <row r="1345" spans="7:92" x14ac:dyDescent="0.35">
      <c r="G1345" s="59">
        <v>43581</v>
      </c>
      <c r="H1345">
        <v>168.308276059565</v>
      </c>
      <c r="K1345" s="59">
        <v>43581</v>
      </c>
      <c r="L1345">
        <v>559.38330469644904</v>
      </c>
      <c r="O1345" s="59">
        <v>43585</v>
      </c>
      <c r="P1345">
        <v>457.08626961854299</v>
      </c>
      <c r="S1345" s="59">
        <v>43585</v>
      </c>
      <c r="T1345">
        <v>24575.542632693101</v>
      </c>
      <c r="W1345" s="59">
        <v>43585</v>
      </c>
      <c r="X1345">
        <v>4094.7563577850101</v>
      </c>
      <c r="AA1345" s="59">
        <v>43585</v>
      </c>
      <c r="AB1345">
        <v>8095.3879999999999</v>
      </c>
      <c r="AE1345" s="59">
        <v>43585</v>
      </c>
      <c r="AF1345">
        <v>26592.91</v>
      </c>
      <c r="AI1345" s="59">
        <v>43585</v>
      </c>
      <c r="AJ1345">
        <v>6265.1795527443201</v>
      </c>
      <c r="AM1345" s="59">
        <v>43585</v>
      </c>
      <c r="AN1345">
        <v>13843.931543413401</v>
      </c>
      <c r="AQ1345" s="59">
        <v>43585</v>
      </c>
      <c r="AR1345">
        <v>9666.6927286942901</v>
      </c>
      <c r="AU1345" s="59">
        <v>43585</v>
      </c>
      <c r="AV1345">
        <v>3786.0269746570798</v>
      </c>
      <c r="AY1345" s="59">
        <v>43585</v>
      </c>
      <c r="AZ1345">
        <v>1.89433913604126</v>
      </c>
      <c r="BC1345" s="59">
        <v>43581</v>
      </c>
      <c r="BD1345">
        <v>199.486735974189</v>
      </c>
      <c r="BG1345" s="59">
        <v>43585</v>
      </c>
      <c r="BH1345">
        <v>2500.5147815855298</v>
      </c>
      <c r="BK1345" s="59">
        <v>43572</v>
      </c>
      <c r="BL1345">
        <v>357.378785909268</v>
      </c>
      <c r="BO1345" s="59">
        <v>43585</v>
      </c>
      <c r="BP1345">
        <v>599.09699999999998</v>
      </c>
      <c r="BS1345" s="59">
        <v>43585</v>
      </c>
      <c r="BT1345">
        <v>84.673000000000002</v>
      </c>
      <c r="BW1345" s="59">
        <v>43585</v>
      </c>
      <c r="BX1345">
        <v>2060.4569999999999</v>
      </c>
      <c r="CA1345" s="59">
        <v>43585</v>
      </c>
      <c r="CB1345">
        <v>450.45800000000003</v>
      </c>
      <c r="CE1345" s="59">
        <v>43585</v>
      </c>
      <c r="CF1345">
        <v>327.93799999999999</v>
      </c>
      <c r="CI1345" s="59">
        <v>43585</v>
      </c>
      <c r="CJ1345">
        <v>2178.67</v>
      </c>
      <c r="CM1345" s="59">
        <v>43585</v>
      </c>
      <c r="CN1345">
        <v>1079.235079</v>
      </c>
    </row>
    <row r="1346" spans="7:92" x14ac:dyDescent="0.35">
      <c r="G1346" s="59">
        <v>43581</v>
      </c>
      <c r="H1346">
        <v>168.308276059565</v>
      </c>
      <c r="K1346" s="59">
        <v>43581</v>
      </c>
      <c r="L1346">
        <v>559.38330469644904</v>
      </c>
      <c r="O1346" s="59">
        <v>43585</v>
      </c>
      <c r="P1346">
        <v>457.08626961854299</v>
      </c>
      <c r="S1346" s="59">
        <v>43585</v>
      </c>
      <c r="T1346">
        <v>24575.542632693101</v>
      </c>
      <c r="W1346" s="59">
        <v>43585</v>
      </c>
      <c r="X1346">
        <v>4094.7563577850101</v>
      </c>
      <c r="AA1346" s="59">
        <v>43586</v>
      </c>
      <c r="AB1346">
        <v>8049.64</v>
      </c>
      <c r="AE1346" s="59">
        <v>43586</v>
      </c>
      <c r="AF1346">
        <v>26430.14</v>
      </c>
      <c r="AI1346" s="59">
        <v>43585</v>
      </c>
      <c r="AJ1346">
        <v>6265.1795527443201</v>
      </c>
      <c r="AM1346" s="59">
        <v>43585</v>
      </c>
      <c r="AN1346">
        <v>13843.931543413401</v>
      </c>
      <c r="AQ1346" s="59">
        <v>43586</v>
      </c>
      <c r="AR1346">
        <v>9637.0540491165793</v>
      </c>
      <c r="AU1346" s="59">
        <v>43585</v>
      </c>
      <c r="AV1346">
        <v>3786.0269746570798</v>
      </c>
      <c r="AY1346" s="59">
        <v>43585</v>
      </c>
      <c r="AZ1346">
        <v>1.89433913604126</v>
      </c>
      <c r="BC1346" s="59">
        <v>43581</v>
      </c>
      <c r="BD1346">
        <v>199.486735974189</v>
      </c>
      <c r="BG1346" s="59">
        <v>43585</v>
      </c>
      <c r="BH1346">
        <v>2500.5147815855298</v>
      </c>
      <c r="BK1346" s="59">
        <v>43573</v>
      </c>
      <c r="BL1346">
        <v>355.60955037955</v>
      </c>
      <c r="BO1346" s="59">
        <v>43586</v>
      </c>
      <c r="BP1346">
        <v>599.09699999999998</v>
      </c>
      <c r="BS1346" s="59">
        <v>43586</v>
      </c>
      <c r="BT1346">
        <v>84.822000000000003</v>
      </c>
      <c r="BW1346" s="59">
        <v>43586</v>
      </c>
      <c r="BX1346">
        <v>2076.5949999999998</v>
      </c>
      <c r="CA1346" s="59">
        <v>43586</v>
      </c>
      <c r="CB1346">
        <v>450.45800000000003</v>
      </c>
      <c r="CE1346" s="59">
        <v>43586</v>
      </c>
      <c r="CF1346">
        <v>328.577</v>
      </c>
      <c r="CI1346" s="59">
        <v>43586</v>
      </c>
      <c r="CJ1346">
        <v>2170.0300000000002</v>
      </c>
      <c r="CM1346" s="59">
        <v>43586</v>
      </c>
      <c r="CN1346">
        <v>1080.4803010000001</v>
      </c>
    </row>
    <row r="1347" spans="7:92" x14ac:dyDescent="0.35">
      <c r="G1347" s="59">
        <v>43585</v>
      </c>
      <c r="H1347">
        <v>168.70799586420799</v>
      </c>
      <c r="K1347" s="59">
        <v>43585</v>
      </c>
      <c r="L1347">
        <v>560.50821414210998</v>
      </c>
      <c r="O1347" s="59">
        <v>43585</v>
      </c>
      <c r="P1347">
        <v>457.08626961854299</v>
      </c>
      <c r="S1347" s="59">
        <v>43587</v>
      </c>
      <c r="T1347">
        <v>24090.2859736723</v>
      </c>
      <c r="W1347" s="59">
        <v>43587</v>
      </c>
      <c r="X1347">
        <v>4046.8981861019402</v>
      </c>
      <c r="AA1347" s="59">
        <v>43587</v>
      </c>
      <c r="AB1347">
        <v>8036.7719999999999</v>
      </c>
      <c r="AE1347" s="59">
        <v>43587</v>
      </c>
      <c r="AF1347">
        <v>26307.79</v>
      </c>
      <c r="AI1347" s="59">
        <v>43587</v>
      </c>
      <c r="AJ1347">
        <v>6190.2611844384601</v>
      </c>
      <c r="AM1347" s="59">
        <v>43587</v>
      </c>
      <c r="AN1347">
        <v>13797.3110408261</v>
      </c>
      <c r="AQ1347" s="59">
        <v>43587</v>
      </c>
      <c r="AR1347">
        <v>9581.7496936993302</v>
      </c>
      <c r="AU1347" s="59">
        <v>43587</v>
      </c>
      <c r="AV1347">
        <v>3818.1444928977598</v>
      </c>
      <c r="AY1347" s="59">
        <v>43587</v>
      </c>
      <c r="AZ1347">
        <v>1.89746689991082</v>
      </c>
      <c r="BC1347" s="59">
        <v>43581</v>
      </c>
      <c r="BD1347">
        <v>199.486735974189</v>
      </c>
      <c r="BG1347" s="59">
        <v>43587</v>
      </c>
      <c r="BH1347">
        <v>2490.15190430762</v>
      </c>
      <c r="BK1347" s="59">
        <v>43574</v>
      </c>
      <c r="BL1347">
        <v>356.05076933064998</v>
      </c>
      <c r="BO1347" s="59">
        <v>43587</v>
      </c>
      <c r="BP1347">
        <v>597.39099999999996</v>
      </c>
      <c r="BS1347" s="59">
        <v>43587</v>
      </c>
      <c r="BT1347">
        <v>85.135999999999996</v>
      </c>
      <c r="BW1347" s="59">
        <v>43587</v>
      </c>
      <c r="BX1347">
        <v>2035.8430000000001</v>
      </c>
      <c r="CA1347" s="59">
        <v>43587</v>
      </c>
      <c r="CB1347">
        <v>453.04399999999998</v>
      </c>
      <c r="CE1347" s="59">
        <v>43587</v>
      </c>
      <c r="CF1347">
        <v>328.17099999999999</v>
      </c>
      <c r="CI1347" s="59">
        <v>43587</v>
      </c>
      <c r="CJ1347">
        <v>2161.11</v>
      </c>
      <c r="CM1347" s="59">
        <v>43587</v>
      </c>
      <c r="CN1347">
        <v>1078.9513449999999</v>
      </c>
    </row>
    <row r="1348" spans="7:92" x14ac:dyDescent="0.35">
      <c r="G1348" s="59">
        <v>43585</v>
      </c>
      <c r="H1348">
        <v>168.70799586420799</v>
      </c>
      <c r="K1348" s="59">
        <v>43585</v>
      </c>
      <c r="L1348">
        <v>560.50821414210998</v>
      </c>
      <c r="O1348" s="59">
        <v>43585</v>
      </c>
      <c r="P1348">
        <v>457.08626961854299</v>
      </c>
      <c r="S1348" s="59">
        <v>43588</v>
      </c>
      <c r="T1348">
        <v>24381.0985829651</v>
      </c>
      <c r="W1348" s="59">
        <v>43588</v>
      </c>
      <c r="X1348">
        <v>4137.5874259973398</v>
      </c>
      <c r="AA1348" s="59">
        <v>43588</v>
      </c>
      <c r="AB1348">
        <v>8163.9960000000001</v>
      </c>
      <c r="AE1348" s="59">
        <v>43588</v>
      </c>
      <c r="AF1348">
        <v>26504.95</v>
      </c>
      <c r="AI1348" s="59">
        <v>43588</v>
      </c>
      <c r="AJ1348">
        <v>6214.6809130210804</v>
      </c>
      <c r="AM1348" s="59">
        <v>43588</v>
      </c>
      <c r="AN1348">
        <v>13902.235512846401</v>
      </c>
      <c r="AQ1348" s="59">
        <v>43588</v>
      </c>
      <c r="AR1348">
        <v>9721.0895105632007</v>
      </c>
      <c r="AU1348" s="59">
        <v>43588</v>
      </c>
      <c r="AV1348">
        <v>3834.48693435309</v>
      </c>
      <c r="AY1348" s="59">
        <v>43588</v>
      </c>
      <c r="AZ1348">
        <v>1.88739172281039</v>
      </c>
      <c r="BC1348" s="59">
        <v>43581</v>
      </c>
      <c r="BD1348">
        <v>199.486735974189</v>
      </c>
      <c r="BG1348" s="59">
        <v>43588</v>
      </c>
      <c r="BH1348">
        <v>2493.7807836506699</v>
      </c>
      <c r="BK1348" s="59">
        <v>43577</v>
      </c>
      <c r="BL1348">
        <v>356.31578947368399</v>
      </c>
      <c r="BO1348" s="59">
        <v>43588</v>
      </c>
      <c r="BP1348">
        <v>596.36800000000005</v>
      </c>
      <c r="BS1348" s="59">
        <v>43588</v>
      </c>
      <c r="BT1348">
        <v>85.557000000000002</v>
      </c>
      <c r="BW1348" s="59">
        <v>43588</v>
      </c>
      <c r="BX1348">
        <v>2058.7069999999999</v>
      </c>
      <c r="CA1348" s="59">
        <v>43588</v>
      </c>
      <c r="CB1348">
        <v>447.64299999999997</v>
      </c>
      <c r="CE1348" s="59">
        <v>43588</v>
      </c>
      <c r="CF1348">
        <v>329.74799999999999</v>
      </c>
      <c r="CI1348" s="59">
        <v>43588</v>
      </c>
      <c r="CJ1348">
        <v>2177.77</v>
      </c>
      <c r="CM1348" s="59">
        <v>43588</v>
      </c>
      <c r="CN1348">
        <v>1082.7709540000001</v>
      </c>
    </row>
    <row r="1349" spans="7:92" x14ac:dyDescent="0.35">
      <c r="G1349" s="59">
        <v>43587</v>
      </c>
      <c r="H1349">
        <v>168.944524495677</v>
      </c>
      <c r="K1349" s="59">
        <v>43587</v>
      </c>
      <c r="L1349">
        <v>561.69207492795397</v>
      </c>
      <c r="O1349" s="59">
        <v>43591</v>
      </c>
      <c r="P1349">
        <v>429.937575811366</v>
      </c>
      <c r="S1349" s="59">
        <v>43591</v>
      </c>
      <c r="T1349">
        <v>23941.9045939067</v>
      </c>
      <c r="W1349" s="59">
        <v>43591</v>
      </c>
      <c r="X1349">
        <v>4060.36168741355</v>
      </c>
      <c r="AA1349" s="59">
        <v>43591</v>
      </c>
      <c r="AB1349">
        <v>8123.2889999999998</v>
      </c>
      <c r="AE1349" s="59">
        <v>43591</v>
      </c>
      <c r="AF1349">
        <v>26438.48</v>
      </c>
      <c r="AI1349" s="59">
        <v>43591</v>
      </c>
      <c r="AJ1349">
        <v>6139.8723547195204</v>
      </c>
      <c r="AM1349" s="59">
        <v>43591</v>
      </c>
      <c r="AN1349">
        <v>13757.5635427164</v>
      </c>
      <c r="AQ1349" s="59">
        <v>43588</v>
      </c>
      <c r="AR1349">
        <v>9721.0895105632007</v>
      </c>
      <c r="AU1349" s="59">
        <v>43591</v>
      </c>
      <c r="AV1349">
        <v>3722.9880955415601</v>
      </c>
      <c r="AY1349" s="59">
        <v>43588</v>
      </c>
      <c r="AZ1349">
        <v>1.88739172281039</v>
      </c>
      <c r="BC1349" s="59">
        <v>43581</v>
      </c>
      <c r="BD1349">
        <v>199.486735974189</v>
      </c>
      <c r="BG1349" s="59">
        <v>43591</v>
      </c>
      <c r="BH1349">
        <v>2414.2479823917802</v>
      </c>
      <c r="BK1349" s="59">
        <v>43578</v>
      </c>
      <c r="BL1349">
        <v>357.30377859874301</v>
      </c>
      <c r="BO1349" s="59">
        <v>43591</v>
      </c>
      <c r="BP1349">
        <v>588.81299999999999</v>
      </c>
      <c r="BS1349" s="59">
        <v>43591</v>
      </c>
      <c r="BT1349">
        <v>82.691999999999993</v>
      </c>
      <c r="BW1349" s="59">
        <v>43591</v>
      </c>
      <c r="BX1349">
        <v>2025.9690000000001</v>
      </c>
      <c r="CA1349" s="59">
        <v>43591</v>
      </c>
      <c r="CB1349">
        <v>447.64299999999997</v>
      </c>
      <c r="CE1349" s="59">
        <v>43591</v>
      </c>
      <c r="CF1349">
        <v>321.38400000000001</v>
      </c>
      <c r="CI1349" s="59">
        <v>43591</v>
      </c>
      <c r="CJ1349">
        <v>2166.66</v>
      </c>
      <c r="CM1349" s="59">
        <v>43591</v>
      </c>
      <c r="CN1349">
        <v>1062.641574</v>
      </c>
    </row>
    <row r="1350" spans="7:92" x14ac:dyDescent="0.35">
      <c r="G1350" s="59">
        <v>43588</v>
      </c>
      <c r="H1350">
        <v>169.54863272485099</v>
      </c>
      <c r="K1350" s="59">
        <v>43588</v>
      </c>
      <c r="L1350">
        <v>564.03914358922395</v>
      </c>
      <c r="O1350" s="59">
        <v>43592</v>
      </c>
      <c r="P1350">
        <v>431.90772636705799</v>
      </c>
      <c r="S1350" s="59">
        <v>43592</v>
      </c>
      <c r="T1350">
        <v>23775.498740554202</v>
      </c>
      <c r="W1350" s="59">
        <v>43592</v>
      </c>
      <c r="X1350">
        <v>4024.5451519858002</v>
      </c>
      <c r="AA1350" s="59">
        <v>43592</v>
      </c>
      <c r="AB1350">
        <v>7963.7560000000003</v>
      </c>
      <c r="AE1350" s="59">
        <v>43592</v>
      </c>
      <c r="AF1350">
        <v>25965.09</v>
      </c>
      <c r="AI1350" s="59">
        <v>43592</v>
      </c>
      <c r="AJ1350">
        <v>6037.8108005281701</v>
      </c>
      <c r="AM1350" s="59">
        <v>43592</v>
      </c>
      <c r="AN1350">
        <v>13531.7010943759</v>
      </c>
      <c r="AQ1350" s="59">
        <v>43592</v>
      </c>
      <c r="AR1350">
        <v>9492.2994456646793</v>
      </c>
      <c r="AU1350" s="59">
        <v>43592</v>
      </c>
      <c r="AV1350">
        <v>3741.3223245798399</v>
      </c>
      <c r="AY1350" s="59">
        <v>43592</v>
      </c>
      <c r="AZ1350">
        <v>1.8571513879647199</v>
      </c>
      <c r="BC1350" s="59">
        <v>43592</v>
      </c>
      <c r="BD1350">
        <v>198.872641509434</v>
      </c>
      <c r="BG1350" s="59">
        <v>43592</v>
      </c>
      <c r="BH1350">
        <v>2431.0289153089702</v>
      </c>
      <c r="BK1350" s="59">
        <v>43579</v>
      </c>
      <c r="BL1350">
        <v>356.80072475490999</v>
      </c>
      <c r="BO1350" s="59">
        <v>43592</v>
      </c>
      <c r="BP1350">
        <v>583.76</v>
      </c>
      <c r="BS1350" s="59">
        <v>43592</v>
      </c>
      <c r="BT1350">
        <v>82.195999999999998</v>
      </c>
      <c r="BW1350" s="59">
        <v>43592</v>
      </c>
      <c r="BX1350">
        <v>1995.7950000000001</v>
      </c>
      <c r="CA1350" s="59">
        <v>43592</v>
      </c>
      <c r="CB1350">
        <v>445.22</v>
      </c>
      <c r="CE1350" s="59">
        <v>43592</v>
      </c>
      <c r="CF1350">
        <v>318.91300000000001</v>
      </c>
      <c r="CI1350" s="59">
        <v>43592</v>
      </c>
      <c r="CJ1350">
        <v>2135.4899999999998</v>
      </c>
      <c r="CM1350" s="59">
        <v>43592</v>
      </c>
      <c r="CN1350">
        <v>1057.0548570000001</v>
      </c>
    </row>
    <row r="1351" spans="7:92" x14ac:dyDescent="0.35">
      <c r="G1351" s="59">
        <v>43591</v>
      </c>
      <c r="H1351">
        <v>167.19403200230599</v>
      </c>
      <c r="K1351" s="59">
        <v>43591</v>
      </c>
      <c r="L1351">
        <v>556.44140118206701</v>
      </c>
      <c r="O1351" s="59">
        <v>43593</v>
      </c>
      <c r="P1351">
        <v>426.69449113804598</v>
      </c>
      <c r="S1351" s="59">
        <v>43593</v>
      </c>
      <c r="T1351">
        <v>24337.842103923202</v>
      </c>
      <c r="W1351" s="59">
        <v>43592</v>
      </c>
      <c r="X1351">
        <v>4024.5451519858002</v>
      </c>
      <c r="AA1351" s="59">
        <v>43593</v>
      </c>
      <c r="AB1351">
        <v>7943.3190000000004</v>
      </c>
      <c r="AE1351" s="59">
        <v>43593</v>
      </c>
      <c r="AF1351">
        <v>25967.33</v>
      </c>
      <c r="AI1351" s="59">
        <v>43593</v>
      </c>
      <c r="AJ1351">
        <v>6062.7923633026703</v>
      </c>
      <c r="AM1351" s="59">
        <v>43593</v>
      </c>
      <c r="AN1351">
        <v>13630.4863582444</v>
      </c>
      <c r="AQ1351" s="59">
        <v>43593</v>
      </c>
      <c r="AR1351">
        <v>9456.6122151701202</v>
      </c>
      <c r="AU1351" s="59">
        <v>43593</v>
      </c>
      <c r="AV1351">
        <v>3695.0988011364402</v>
      </c>
      <c r="AY1351" s="59">
        <v>43593</v>
      </c>
      <c r="AZ1351">
        <v>1.8496800614282101</v>
      </c>
      <c r="BC1351" s="59">
        <v>43593</v>
      </c>
      <c r="BD1351">
        <v>196.20881017257</v>
      </c>
      <c r="BG1351" s="59">
        <v>43593</v>
      </c>
      <c r="BH1351">
        <v>2410.6885919835599</v>
      </c>
      <c r="BK1351" s="59">
        <v>43580</v>
      </c>
      <c r="BL1351">
        <v>357.16143642833998</v>
      </c>
      <c r="BO1351" s="59">
        <v>43593</v>
      </c>
      <c r="BP1351">
        <v>573.82299999999998</v>
      </c>
      <c r="BS1351" s="59">
        <v>43593</v>
      </c>
      <c r="BT1351">
        <v>81.350999999999999</v>
      </c>
      <c r="BW1351" s="59">
        <v>43593</v>
      </c>
      <c r="BX1351">
        <v>2050.8670000000002</v>
      </c>
      <c r="CA1351" s="59">
        <v>43593</v>
      </c>
      <c r="CB1351">
        <v>441.327</v>
      </c>
      <c r="CE1351" s="59">
        <v>43593</v>
      </c>
      <c r="CF1351">
        <v>316.87299999999999</v>
      </c>
      <c r="CI1351" s="59">
        <v>43593</v>
      </c>
      <c r="CJ1351">
        <v>2131.9</v>
      </c>
      <c r="CM1351" s="59">
        <v>43593</v>
      </c>
      <c r="CN1351">
        <v>1050.935798</v>
      </c>
    </row>
    <row r="1352" spans="7:92" x14ac:dyDescent="0.35">
      <c r="G1352" s="59">
        <v>43592</v>
      </c>
      <c r="H1352">
        <v>165.128536550337</v>
      </c>
      <c r="K1352" s="59">
        <v>43592</v>
      </c>
      <c r="L1352">
        <v>549.71463449662497</v>
      </c>
      <c r="O1352" s="59">
        <v>43594</v>
      </c>
      <c r="P1352">
        <v>417.68543424753898</v>
      </c>
      <c r="S1352" s="59">
        <v>43594</v>
      </c>
      <c r="T1352">
        <v>24028.7535482563</v>
      </c>
      <c r="W1352" s="59">
        <v>43594</v>
      </c>
      <c r="X1352">
        <v>3940.1666841022402</v>
      </c>
      <c r="AA1352" s="59">
        <v>43594</v>
      </c>
      <c r="AB1352">
        <v>7910.5870000000004</v>
      </c>
      <c r="AE1352" s="59">
        <v>43594</v>
      </c>
      <c r="AF1352">
        <v>25828.36</v>
      </c>
      <c r="AI1352" s="59">
        <v>43594</v>
      </c>
      <c r="AJ1352">
        <v>5961.3360709998096</v>
      </c>
      <c r="AM1352" s="59">
        <v>43594</v>
      </c>
      <c r="AN1352">
        <v>13434.671872720901</v>
      </c>
      <c r="AQ1352" s="59">
        <v>43594</v>
      </c>
      <c r="AR1352">
        <v>9379.0307888504303</v>
      </c>
      <c r="AU1352" s="59">
        <v>43594</v>
      </c>
      <c r="AV1352">
        <v>3607.3328916184601</v>
      </c>
      <c r="AY1352" s="59">
        <v>43594</v>
      </c>
      <c r="AZ1352">
        <v>1.7827392311019501</v>
      </c>
      <c r="BC1352" s="59">
        <v>43594</v>
      </c>
      <c r="BD1352">
        <v>195.00801822323501</v>
      </c>
      <c r="BG1352" s="59">
        <v>43594</v>
      </c>
      <c r="BH1352">
        <v>2396.61364802463</v>
      </c>
      <c r="BK1352" s="59">
        <v>43581</v>
      </c>
      <c r="BL1352">
        <v>354.42592712445798</v>
      </c>
      <c r="BO1352" s="59">
        <v>43594</v>
      </c>
      <c r="BP1352">
        <v>569.38499999999999</v>
      </c>
      <c r="BS1352" s="59">
        <v>43594</v>
      </c>
      <c r="BT1352">
        <v>79.706999999999994</v>
      </c>
      <c r="BW1352" s="59">
        <v>43594</v>
      </c>
      <c r="BX1352">
        <v>2010.0509999999999</v>
      </c>
      <c r="CA1352" s="59">
        <v>43594</v>
      </c>
      <c r="CB1352">
        <v>422.66399999999999</v>
      </c>
      <c r="CE1352" s="59">
        <v>43594</v>
      </c>
      <c r="CF1352">
        <v>311.45499999999998</v>
      </c>
      <c r="CI1352" s="59">
        <v>43594</v>
      </c>
      <c r="CJ1352">
        <v>2119.31</v>
      </c>
      <c r="CM1352" s="59">
        <v>43594</v>
      </c>
      <c r="CN1352">
        <v>1028.3984049999999</v>
      </c>
    </row>
    <row r="1353" spans="7:92" x14ac:dyDescent="0.35">
      <c r="G1353" s="59">
        <v>43593</v>
      </c>
      <c r="H1353">
        <v>162.95294792712701</v>
      </c>
      <c r="K1353" s="59">
        <v>43593</v>
      </c>
      <c r="L1353">
        <v>542.09051785970496</v>
      </c>
      <c r="O1353" s="59">
        <v>43595</v>
      </c>
      <c r="P1353">
        <v>430.86189659468999</v>
      </c>
      <c r="S1353" s="59">
        <v>43595</v>
      </c>
      <c r="T1353">
        <v>23822.8681190922</v>
      </c>
      <c r="W1353" s="59">
        <v>43595</v>
      </c>
      <c r="X1353">
        <v>4012.1217045992498</v>
      </c>
      <c r="AA1353" s="59">
        <v>43595</v>
      </c>
      <c r="AB1353">
        <v>7916.94</v>
      </c>
      <c r="AE1353" s="59">
        <v>43595</v>
      </c>
      <c r="AF1353">
        <v>25942.37</v>
      </c>
      <c r="AI1353" s="59">
        <v>43595</v>
      </c>
      <c r="AJ1353">
        <v>5984.3411253271597</v>
      </c>
      <c r="AM1353" s="59">
        <v>43595</v>
      </c>
      <c r="AN1353">
        <v>13546.869910023301</v>
      </c>
      <c r="AQ1353" s="59">
        <v>43595</v>
      </c>
      <c r="AR1353">
        <v>9363.5560061875203</v>
      </c>
      <c r="AU1353" s="59">
        <v>43595</v>
      </c>
      <c r="AV1353">
        <v>3637.6683442696099</v>
      </c>
      <c r="AY1353" s="59">
        <v>43595</v>
      </c>
      <c r="AZ1353">
        <v>1.7952989269289701</v>
      </c>
      <c r="BC1353" s="59">
        <v>43595</v>
      </c>
      <c r="BD1353">
        <v>194.150627615063</v>
      </c>
      <c r="BG1353" s="59">
        <v>43595</v>
      </c>
      <c r="BH1353">
        <v>2402.39248495523</v>
      </c>
      <c r="BK1353" s="59">
        <v>43584</v>
      </c>
      <c r="BL1353">
        <v>354.02634389462401</v>
      </c>
      <c r="BO1353" s="59">
        <v>43595</v>
      </c>
      <c r="BP1353">
        <v>568.05200000000002</v>
      </c>
      <c r="BS1353" s="59">
        <v>43595</v>
      </c>
      <c r="BT1353">
        <v>80.399000000000001</v>
      </c>
      <c r="BW1353" s="59">
        <v>43595</v>
      </c>
      <c r="BX1353">
        <v>2000.1479999999999</v>
      </c>
      <c r="CA1353" s="59">
        <v>43595</v>
      </c>
      <c r="CB1353">
        <v>425.16500000000002</v>
      </c>
      <c r="CE1353" s="59">
        <v>43595</v>
      </c>
      <c r="CF1353">
        <v>312.60300000000001</v>
      </c>
      <c r="CI1353" s="59">
        <v>43595</v>
      </c>
      <c r="CJ1353">
        <v>2126.3200000000002</v>
      </c>
      <c r="CM1353" s="59">
        <v>43595</v>
      </c>
      <c r="CN1353">
        <v>1033.436502</v>
      </c>
    </row>
    <row r="1354" spans="7:92" x14ac:dyDescent="0.35">
      <c r="G1354" s="59">
        <v>43594</v>
      </c>
      <c r="H1354">
        <v>161.01723892292301</v>
      </c>
      <c r="K1354" s="59">
        <v>43594</v>
      </c>
      <c r="L1354">
        <v>535.10343353754104</v>
      </c>
      <c r="O1354" s="59">
        <v>43598</v>
      </c>
      <c r="P1354">
        <v>422.26613829709902</v>
      </c>
      <c r="S1354" s="59">
        <v>43598</v>
      </c>
      <c r="T1354">
        <v>22974.7125860989</v>
      </c>
      <c r="W1354" s="59">
        <v>43598</v>
      </c>
      <c r="X1354">
        <v>3933.6878096434298</v>
      </c>
      <c r="AA1354" s="59">
        <v>43598</v>
      </c>
      <c r="AB1354">
        <v>7647.0240000000003</v>
      </c>
      <c r="AE1354" s="59">
        <v>43598</v>
      </c>
      <c r="AF1354">
        <v>25324.99</v>
      </c>
      <c r="AI1354" s="59">
        <v>43598</v>
      </c>
      <c r="AJ1354">
        <v>5906.1647755967797</v>
      </c>
      <c r="AM1354" s="59">
        <v>43598</v>
      </c>
      <c r="AN1354">
        <v>13329.1247208287</v>
      </c>
      <c r="AQ1354" s="59">
        <v>43598</v>
      </c>
      <c r="AR1354">
        <v>9280.5803860603701</v>
      </c>
      <c r="AU1354" s="59">
        <v>43595</v>
      </c>
      <c r="AV1354">
        <v>3637.6683442696099</v>
      </c>
      <c r="AY1354" s="59">
        <v>43598</v>
      </c>
      <c r="AZ1354">
        <v>1.75033255316641</v>
      </c>
      <c r="BC1354" s="59">
        <v>43598</v>
      </c>
      <c r="BD1354">
        <v>193.88179322964299</v>
      </c>
      <c r="BG1354" s="59">
        <v>43598</v>
      </c>
      <c r="BH1354">
        <v>2360.9606540623399</v>
      </c>
      <c r="BK1354" s="59">
        <v>43585</v>
      </c>
      <c r="BL1354">
        <v>355.023144401644</v>
      </c>
      <c r="BO1354" s="59">
        <v>43598</v>
      </c>
      <c r="BP1354">
        <v>556.51900000000001</v>
      </c>
      <c r="BS1354" s="59">
        <v>43598</v>
      </c>
      <c r="BT1354">
        <v>79.448999999999998</v>
      </c>
      <c r="BW1354" s="59">
        <v>43598</v>
      </c>
      <c r="BX1354">
        <v>1935.492</v>
      </c>
      <c r="CA1354" s="59">
        <v>43598</v>
      </c>
      <c r="CB1354">
        <v>416.33</v>
      </c>
      <c r="CE1354" s="59">
        <v>43598</v>
      </c>
      <c r="CF1354">
        <v>307.80399999999997</v>
      </c>
      <c r="CI1354" s="59">
        <v>43598</v>
      </c>
      <c r="CJ1354">
        <v>2086.46</v>
      </c>
      <c r="CM1354" s="59">
        <v>43598</v>
      </c>
      <c r="CN1354">
        <v>1016.494883</v>
      </c>
    </row>
    <row r="1355" spans="7:92" x14ac:dyDescent="0.35">
      <c r="G1355" s="59">
        <v>43595</v>
      </c>
      <c r="H1355">
        <v>161.12944470635301</v>
      </c>
      <c r="K1355" s="59">
        <v>43595</v>
      </c>
      <c r="L1355">
        <v>535.19321704595802</v>
      </c>
      <c r="O1355" s="59">
        <v>43599</v>
      </c>
      <c r="P1355">
        <v>419.51360984622499</v>
      </c>
      <c r="S1355" s="59">
        <v>43599</v>
      </c>
      <c r="T1355">
        <v>23170.824003019301</v>
      </c>
      <c r="W1355" s="59">
        <v>43599</v>
      </c>
      <c r="X1355">
        <v>3949.5912347239801</v>
      </c>
      <c r="AA1355" s="59">
        <v>43599</v>
      </c>
      <c r="AB1355">
        <v>7734.4939999999997</v>
      </c>
      <c r="AE1355" s="59">
        <v>43599</v>
      </c>
      <c r="AF1355">
        <v>25532.05</v>
      </c>
      <c r="AI1355" s="59">
        <v>43599</v>
      </c>
      <c r="AJ1355">
        <v>5983.90132419171</v>
      </c>
      <c r="AM1355" s="59">
        <v>43599</v>
      </c>
      <c r="AN1355">
        <v>13434.182518877</v>
      </c>
      <c r="AQ1355" s="59">
        <v>43599</v>
      </c>
      <c r="AR1355">
        <v>9344.6028776050098</v>
      </c>
      <c r="AU1355" s="59">
        <v>43599</v>
      </c>
      <c r="AV1355">
        <v>3582.8793476875999</v>
      </c>
      <c r="AY1355" s="59">
        <v>43599</v>
      </c>
      <c r="AZ1355">
        <v>1.7541328929408</v>
      </c>
      <c r="BC1355" s="59">
        <v>43599</v>
      </c>
      <c r="BD1355">
        <v>192.23679167807299</v>
      </c>
      <c r="BG1355" s="59">
        <v>43599</v>
      </c>
      <c r="BH1355">
        <v>2355.6521739130399</v>
      </c>
      <c r="BK1355" s="59">
        <v>43585</v>
      </c>
      <c r="BL1355">
        <v>355.023144401644</v>
      </c>
      <c r="BO1355" s="59">
        <v>43599</v>
      </c>
      <c r="BP1355">
        <v>560.44299999999998</v>
      </c>
      <c r="BS1355" s="59">
        <v>43599</v>
      </c>
      <c r="BT1355">
        <v>78.730999999999995</v>
      </c>
      <c r="BW1355" s="59">
        <v>43599</v>
      </c>
      <c r="BX1355">
        <v>1949.864</v>
      </c>
      <c r="CA1355" s="59">
        <v>43599</v>
      </c>
      <c r="CB1355">
        <v>415.32900000000001</v>
      </c>
      <c r="CE1355" s="59">
        <v>43599</v>
      </c>
      <c r="CF1355">
        <v>307.31599999999997</v>
      </c>
      <c r="CI1355" s="59">
        <v>43599</v>
      </c>
      <c r="CJ1355">
        <v>2098.7600000000002</v>
      </c>
      <c r="CM1355" s="59">
        <v>43599</v>
      </c>
      <c r="CN1355">
        <v>1014.482646</v>
      </c>
    </row>
    <row r="1356" spans="7:92" x14ac:dyDescent="0.35">
      <c r="G1356" s="59">
        <v>43598</v>
      </c>
      <c r="H1356">
        <v>157.996031746032</v>
      </c>
      <c r="K1356" s="59">
        <v>43598</v>
      </c>
      <c r="L1356">
        <v>525.663548752834</v>
      </c>
      <c r="O1356" s="59">
        <v>43600</v>
      </c>
      <c r="P1356">
        <v>427.49383200954298</v>
      </c>
      <c r="S1356" s="59">
        <v>43600</v>
      </c>
      <c r="T1356">
        <v>22898.9903029091</v>
      </c>
      <c r="W1356" s="59">
        <v>43600</v>
      </c>
      <c r="X1356">
        <v>3942.7899057977602</v>
      </c>
      <c r="AA1356" s="59">
        <v>43600</v>
      </c>
      <c r="AB1356">
        <v>7822.1469999999999</v>
      </c>
      <c r="AE1356" s="59">
        <v>43600</v>
      </c>
      <c r="AF1356">
        <v>25648.02</v>
      </c>
      <c r="AI1356" s="59">
        <v>43600</v>
      </c>
      <c r="AJ1356">
        <v>6019.1519387137996</v>
      </c>
      <c r="AM1356" s="59">
        <v>43600</v>
      </c>
      <c r="AN1356">
        <v>13551.4750352799</v>
      </c>
      <c r="AQ1356" s="59">
        <v>43600</v>
      </c>
      <c r="AR1356">
        <v>9375.1365102206</v>
      </c>
      <c r="AU1356" s="59">
        <v>43600</v>
      </c>
      <c r="AV1356">
        <v>3601.4765836008801</v>
      </c>
      <c r="AY1356" s="59">
        <v>43600</v>
      </c>
      <c r="AZ1356">
        <v>1.7648824834076899</v>
      </c>
      <c r="BC1356" s="59">
        <v>43600</v>
      </c>
      <c r="BD1356">
        <v>193.36156232889201</v>
      </c>
      <c r="BG1356" s="59">
        <v>43600</v>
      </c>
      <c r="BH1356">
        <v>2352.73006359184</v>
      </c>
      <c r="BK1356" s="59">
        <v>43587</v>
      </c>
      <c r="BL1356">
        <v>356.178469704816</v>
      </c>
      <c r="BO1356" s="59">
        <v>43600</v>
      </c>
      <c r="BP1356">
        <v>557.54200000000003</v>
      </c>
      <c r="BS1356" s="59">
        <v>43600</v>
      </c>
      <c r="BT1356">
        <v>79.424999999999997</v>
      </c>
      <c r="BW1356" s="59">
        <v>43600</v>
      </c>
      <c r="BX1356">
        <v>1930.9780000000001</v>
      </c>
      <c r="CA1356" s="59">
        <v>43600</v>
      </c>
      <c r="CB1356">
        <v>417.45100000000002</v>
      </c>
      <c r="CE1356" s="59">
        <v>43600</v>
      </c>
      <c r="CF1356">
        <v>308.36</v>
      </c>
      <c r="CI1356" s="59">
        <v>43600</v>
      </c>
      <c r="CJ1356">
        <v>2110.4</v>
      </c>
      <c r="CM1356" s="59">
        <v>43600</v>
      </c>
      <c r="CN1356">
        <v>1015.969649</v>
      </c>
    </row>
    <row r="1357" spans="7:92" x14ac:dyDescent="0.35">
      <c r="G1357" s="59">
        <v>43599</v>
      </c>
      <c r="H1357">
        <v>159.595452502716</v>
      </c>
      <c r="K1357" s="59">
        <v>43599</v>
      </c>
      <c r="L1357">
        <v>530.72902741354699</v>
      </c>
      <c r="O1357" s="59">
        <v>43601</v>
      </c>
      <c r="P1357">
        <v>429.40943165969298</v>
      </c>
      <c r="S1357" s="59">
        <v>43601</v>
      </c>
      <c r="T1357">
        <v>22246.390886401299</v>
      </c>
      <c r="W1357" s="59">
        <v>43601</v>
      </c>
      <c r="X1357">
        <v>3957.9214124202799</v>
      </c>
      <c r="AA1357" s="59">
        <v>43601</v>
      </c>
      <c r="AB1357">
        <v>7898.0460000000003</v>
      </c>
      <c r="AE1357" s="59">
        <v>43601</v>
      </c>
      <c r="AF1357">
        <v>25862.68</v>
      </c>
      <c r="AI1357" s="59">
        <v>43601</v>
      </c>
      <c r="AJ1357">
        <v>6086.6616764794599</v>
      </c>
      <c r="AM1357" s="59">
        <v>43601</v>
      </c>
      <c r="AN1357">
        <v>13753.2203465573</v>
      </c>
      <c r="AQ1357" s="59">
        <v>43601</v>
      </c>
      <c r="AR1357">
        <v>9408.7594042683904</v>
      </c>
      <c r="AU1357" s="59">
        <v>43601</v>
      </c>
      <c r="AV1357">
        <v>3602.2409641624099</v>
      </c>
      <c r="AY1357" s="59">
        <v>43601</v>
      </c>
      <c r="AZ1357">
        <v>1.73561481705321</v>
      </c>
      <c r="BC1357" s="59">
        <v>43601</v>
      </c>
      <c r="BD1357">
        <v>191.76056081573199</v>
      </c>
      <c r="BG1357" s="59">
        <v>43601</v>
      </c>
      <c r="BH1357">
        <v>2353.9022079720198</v>
      </c>
      <c r="BK1357" s="59">
        <v>43588</v>
      </c>
      <c r="BL1357">
        <v>359.60397964805401</v>
      </c>
      <c r="BO1357" s="59">
        <v>43601</v>
      </c>
      <c r="BP1357">
        <v>564.23599999999999</v>
      </c>
      <c r="BS1357" s="59">
        <v>43601</v>
      </c>
      <c r="BT1357">
        <v>79.218999999999994</v>
      </c>
      <c r="BW1357" s="59">
        <v>43601</v>
      </c>
      <c r="BX1357">
        <v>1887.693</v>
      </c>
      <c r="CA1357" s="59">
        <v>43601</v>
      </c>
      <c r="CB1357">
        <v>410.30500000000001</v>
      </c>
      <c r="CE1357" s="59">
        <v>43601</v>
      </c>
      <c r="CF1357">
        <v>307.85899999999998</v>
      </c>
      <c r="CI1357" s="59">
        <v>43601</v>
      </c>
      <c r="CJ1357">
        <v>2126.06</v>
      </c>
      <c r="CM1357" s="59">
        <v>43601</v>
      </c>
      <c r="CN1357">
        <v>1011.145366</v>
      </c>
    </row>
    <row r="1358" spans="7:92" x14ac:dyDescent="0.35">
      <c r="G1358" s="59">
        <v>43600</v>
      </c>
      <c r="H1358">
        <v>158.865769317847</v>
      </c>
      <c r="K1358" s="59">
        <v>43600</v>
      </c>
      <c r="L1358">
        <v>528.48292232137396</v>
      </c>
      <c r="O1358" s="59">
        <v>43602</v>
      </c>
      <c r="P1358">
        <v>416.62516261455301</v>
      </c>
      <c r="S1358" s="59">
        <v>43602</v>
      </c>
      <c r="T1358">
        <v>21951.052516037798</v>
      </c>
      <c r="W1358" s="59">
        <v>43602</v>
      </c>
      <c r="X1358">
        <v>3898.5525247548799</v>
      </c>
      <c r="AA1358" s="59">
        <v>43602</v>
      </c>
      <c r="AB1358">
        <v>7816.2849999999999</v>
      </c>
      <c r="AE1358" s="59">
        <v>43602</v>
      </c>
      <c r="AF1358">
        <v>25764</v>
      </c>
      <c r="AI1358" s="59">
        <v>43602</v>
      </c>
      <c r="AJ1358">
        <v>6066.8801178071799</v>
      </c>
      <c r="AM1358" s="59">
        <v>43602</v>
      </c>
      <c r="AN1358">
        <v>13653.740601084401</v>
      </c>
      <c r="AQ1358" s="59">
        <v>43602</v>
      </c>
      <c r="AR1358">
        <v>9345.9410650014597</v>
      </c>
      <c r="AU1358" s="59">
        <v>43602</v>
      </c>
      <c r="AV1358">
        <v>3560.1946571206499</v>
      </c>
      <c r="AY1358" s="59">
        <v>43602</v>
      </c>
      <c r="AZ1358">
        <v>1.72216497868027</v>
      </c>
      <c r="BC1358" s="59">
        <v>43602</v>
      </c>
      <c r="BD1358">
        <v>193.059780139911</v>
      </c>
      <c r="BG1358" s="59">
        <v>43602</v>
      </c>
      <c r="BH1358">
        <v>2327.5196049956398</v>
      </c>
      <c r="BK1358" s="59">
        <v>43591</v>
      </c>
      <c r="BL1358">
        <v>352.543513426076</v>
      </c>
      <c r="BO1358" s="59">
        <v>43602</v>
      </c>
      <c r="BP1358">
        <v>568.17999999999995</v>
      </c>
      <c r="BS1358" s="59">
        <v>43602</v>
      </c>
      <c r="BT1358">
        <v>77.191999999999993</v>
      </c>
      <c r="BW1358" s="59">
        <v>43602</v>
      </c>
      <c r="BX1358">
        <v>1862.1479999999999</v>
      </c>
      <c r="CA1358" s="59">
        <v>43602</v>
      </c>
      <c r="CB1358">
        <v>406.25400000000002</v>
      </c>
      <c r="CE1358" s="59">
        <v>43602</v>
      </c>
      <c r="CF1358">
        <v>302.68900000000002</v>
      </c>
      <c r="CI1358" s="59">
        <v>43602</v>
      </c>
      <c r="CJ1358">
        <v>2116.5</v>
      </c>
      <c r="CM1358" s="59">
        <v>43602</v>
      </c>
      <c r="CN1358">
        <v>996.39119500000004</v>
      </c>
    </row>
    <row r="1359" spans="7:92" x14ac:dyDescent="0.35">
      <c r="G1359" s="59">
        <v>43601</v>
      </c>
      <c r="H1359">
        <v>160.54050199657701</v>
      </c>
      <c r="K1359" s="59">
        <v>43601</v>
      </c>
      <c r="L1359">
        <v>533.27837992013701</v>
      </c>
      <c r="O1359" s="59">
        <v>43605</v>
      </c>
      <c r="P1359">
        <v>415.36146199592002</v>
      </c>
      <c r="S1359" s="59">
        <v>43605</v>
      </c>
      <c r="T1359">
        <v>22446.156287381302</v>
      </c>
      <c r="W1359" s="59">
        <v>43605</v>
      </c>
      <c r="X1359">
        <v>3867.6882314897898</v>
      </c>
      <c r="AA1359" s="59">
        <v>43605</v>
      </c>
      <c r="AB1359">
        <v>7702.375</v>
      </c>
      <c r="AE1359" s="59">
        <v>43605</v>
      </c>
      <c r="AF1359">
        <v>25679.9</v>
      </c>
      <c r="AI1359" s="59">
        <v>43605</v>
      </c>
      <c r="AJ1359">
        <v>5985.5125885217703</v>
      </c>
      <c r="AM1359" s="59">
        <v>43605</v>
      </c>
      <c r="AN1359">
        <v>13450.048030739699</v>
      </c>
      <c r="AQ1359" s="59">
        <v>43605</v>
      </c>
      <c r="AR1359">
        <v>9303.8598098728708</v>
      </c>
      <c r="AU1359" s="59">
        <v>43605</v>
      </c>
      <c r="AV1359">
        <v>3540.00331227069</v>
      </c>
      <c r="AY1359" s="59">
        <v>43605</v>
      </c>
      <c r="AZ1359">
        <v>1.7213685805916801</v>
      </c>
      <c r="BC1359" s="59">
        <v>43605</v>
      </c>
      <c r="BD1359">
        <v>193.564107223989</v>
      </c>
      <c r="BG1359" s="59">
        <v>43602</v>
      </c>
      <c r="BH1359">
        <v>2327.5196049956398</v>
      </c>
      <c r="BK1359" s="59">
        <v>43592</v>
      </c>
      <c r="BL1359">
        <v>355.22599418040699</v>
      </c>
      <c r="BO1359" s="59">
        <v>43605</v>
      </c>
      <c r="BP1359">
        <v>593.03599999999994</v>
      </c>
      <c r="BS1359" s="59">
        <v>43605</v>
      </c>
      <c r="BT1359">
        <v>75.424000000000007</v>
      </c>
      <c r="BW1359" s="59">
        <v>43605</v>
      </c>
      <c r="BX1359">
        <v>1886.184</v>
      </c>
      <c r="CA1359" s="59">
        <v>43605</v>
      </c>
      <c r="CB1359">
        <v>408.15899999999999</v>
      </c>
      <c r="CE1359" s="59">
        <v>43605</v>
      </c>
      <c r="CF1359">
        <v>301.31599999999997</v>
      </c>
      <c r="CI1359" s="59">
        <v>43605</v>
      </c>
      <c r="CJ1359">
        <v>2104.64</v>
      </c>
      <c r="CM1359" s="59">
        <v>43605</v>
      </c>
      <c r="CN1359">
        <v>994.07699419999994</v>
      </c>
    </row>
    <row r="1360" spans="7:92" x14ac:dyDescent="0.35">
      <c r="G1360" s="59">
        <v>43602</v>
      </c>
      <c r="H1360">
        <v>162.31581943011599</v>
      </c>
      <c r="K1360" s="59">
        <v>43602</v>
      </c>
      <c r="L1360">
        <v>539.72850485574997</v>
      </c>
      <c r="O1360" s="59">
        <v>43606</v>
      </c>
      <c r="P1360">
        <v>421.11217702551897</v>
      </c>
      <c r="S1360" s="59">
        <v>43606</v>
      </c>
      <c r="T1360">
        <v>23394.8126872508</v>
      </c>
      <c r="W1360" s="59">
        <v>43606</v>
      </c>
      <c r="X1360">
        <v>3855.8298611111099</v>
      </c>
      <c r="AA1360" s="59">
        <v>43606</v>
      </c>
      <c r="AB1360">
        <v>7785.7240000000002</v>
      </c>
      <c r="AE1360" s="59">
        <v>43606</v>
      </c>
      <c r="AF1360">
        <v>25877.33</v>
      </c>
      <c r="AI1360" s="59">
        <v>43606</v>
      </c>
      <c r="AJ1360">
        <v>6009.0825913280196</v>
      </c>
      <c r="AM1360" s="59">
        <v>43606</v>
      </c>
      <c r="AN1360">
        <v>13549.6529869898</v>
      </c>
      <c r="AQ1360" s="59">
        <v>43606</v>
      </c>
      <c r="AR1360">
        <v>9311.4129260948594</v>
      </c>
      <c r="AU1360" s="59">
        <v>43606</v>
      </c>
      <c r="AV1360">
        <v>3523.5294867058201</v>
      </c>
      <c r="AY1360" s="59">
        <v>43606</v>
      </c>
      <c r="AZ1360">
        <v>1.7295557904982499</v>
      </c>
      <c r="BC1360" s="59">
        <v>43606</v>
      </c>
      <c r="BD1360">
        <v>192.52828310254301</v>
      </c>
      <c r="BG1360" s="59">
        <v>43606</v>
      </c>
      <c r="BH1360">
        <v>2311.9035514561701</v>
      </c>
      <c r="BK1360" s="59">
        <v>43593</v>
      </c>
      <c r="BL1360">
        <v>352.99263232727998</v>
      </c>
      <c r="BO1360" s="59">
        <v>43606</v>
      </c>
      <c r="BP1360">
        <v>587.24400000000003</v>
      </c>
      <c r="BS1360" s="59">
        <v>43606</v>
      </c>
      <c r="BT1360">
        <v>75.861999999999995</v>
      </c>
      <c r="BW1360" s="59">
        <v>43606</v>
      </c>
      <c r="BX1360">
        <v>1960.5630000000001</v>
      </c>
      <c r="CA1360" s="59">
        <v>43606</v>
      </c>
      <c r="CB1360">
        <v>410.61799999999999</v>
      </c>
      <c r="CE1360" s="59">
        <v>43606</v>
      </c>
      <c r="CF1360">
        <v>303.923</v>
      </c>
      <c r="CI1360" s="59">
        <v>43606</v>
      </c>
      <c r="CJ1360">
        <v>2117.66</v>
      </c>
      <c r="CM1360" s="59">
        <v>43606</v>
      </c>
      <c r="CN1360">
        <v>998.96922700000005</v>
      </c>
    </row>
    <row r="1361" spans="7:92" x14ac:dyDescent="0.35">
      <c r="G1361" s="59">
        <v>43605</v>
      </c>
      <c r="H1361">
        <v>169.97225148119</v>
      </c>
      <c r="K1361" s="59">
        <v>43605</v>
      </c>
      <c r="L1361">
        <v>565.49886261249901</v>
      </c>
      <c r="O1361" s="59">
        <v>43607</v>
      </c>
      <c r="P1361">
        <v>418.75989805080098</v>
      </c>
      <c r="S1361" s="59">
        <v>43607</v>
      </c>
      <c r="T1361">
        <v>23356.599009901001</v>
      </c>
      <c r="W1361" s="59">
        <v>43607</v>
      </c>
      <c r="X1361">
        <v>3845.34327547674</v>
      </c>
      <c r="AA1361" s="59">
        <v>43607</v>
      </c>
      <c r="AB1361">
        <v>7750.8429999999998</v>
      </c>
      <c r="AE1361" s="59">
        <v>43607</v>
      </c>
      <c r="AF1361">
        <v>25776.61</v>
      </c>
      <c r="AI1361" s="59">
        <v>43607</v>
      </c>
      <c r="AJ1361">
        <v>5998.6394557823096</v>
      </c>
      <c r="AM1361" s="59">
        <v>43607</v>
      </c>
      <c r="AN1361">
        <v>13570.581019293</v>
      </c>
      <c r="AQ1361" s="59">
        <v>43607</v>
      </c>
      <c r="AR1361">
        <v>9285.7830165985106</v>
      </c>
      <c r="AU1361" s="59">
        <v>43607</v>
      </c>
      <c r="AV1361">
        <v>3529.5539956941002</v>
      </c>
      <c r="AY1361" s="59">
        <v>43607</v>
      </c>
      <c r="AZ1361">
        <v>1.73463712963196</v>
      </c>
      <c r="BC1361" s="59">
        <v>43607</v>
      </c>
      <c r="BD1361">
        <v>192.88897951785401</v>
      </c>
      <c r="BG1361" s="59">
        <v>43607</v>
      </c>
      <c r="BH1361">
        <v>2308.2958665699798</v>
      </c>
      <c r="BK1361" s="59">
        <v>43594</v>
      </c>
      <c r="BL1361">
        <v>346.34797199186897</v>
      </c>
      <c r="BO1361" s="59">
        <v>43607</v>
      </c>
      <c r="BP1361">
        <v>588.69100000000003</v>
      </c>
      <c r="BS1361" s="59">
        <v>43607</v>
      </c>
      <c r="BT1361">
        <v>75.289000000000001</v>
      </c>
      <c r="BW1361" s="59">
        <v>43607</v>
      </c>
      <c r="BX1361">
        <v>1978.1659999999999</v>
      </c>
      <c r="CA1361" s="59">
        <v>43607</v>
      </c>
      <c r="CB1361">
        <v>411.94099999999997</v>
      </c>
      <c r="CE1361" s="59">
        <v>43607</v>
      </c>
      <c r="CF1361">
        <v>303.34199999999998</v>
      </c>
      <c r="CI1361" s="59">
        <v>43607</v>
      </c>
      <c r="CJ1361">
        <v>2111.7800000000002</v>
      </c>
      <c r="CM1361" s="59">
        <v>43607</v>
      </c>
      <c r="CN1361">
        <v>997.99956880000002</v>
      </c>
    </row>
    <row r="1362" spans="7:92" x14ac:dyDescent="0.35">
      <c r="G1362" s="59">
        <v>43606</v>
      </c>
      <c r="H1362">
        <v>168.161711905788</v>
      </c>
      <c r="K1362" s="59">
        <v>43606</v>
      </c>
      <c r="L1362">
        <v>559.66968260807096</v>
      </c>
      <c r="O1362" s="59">
        <v>43608</v>
      </c>
      <c r="P1362">
        <v>412.88741731440098</v>
      </c>
      <c r="S1362" s="59">
        <v>43608</v>
      </c>
      <c r="T1362">
        <v>23248.509679655399</v>
      </c>
      <c r="W1362" s="59">
        <v>43608</v>
      </c>
      <c r="X1362">
        <v>3750.5521692858401</v>
      </c>
      <c r="AA1362" s="59">
        <v>43608</v>
      </c>
      <c r="AB1362">
        <v>7628.2839999999997</v>
      </c>
      <c r="AE1362" s="59">
        <v>43608</v>
      </c>
      <c r="AF1362">
        <v>25490.47</v>
      </c>
      <c r="AI1362" s="59">
        <v>43608</v>
      </c>
      <c r="AJ1362">
        <v>5904.6005925428999</v>
      </c>
      <c r="AM1362" s="59">
        <v>43608</v>
      </c>
      <c r="AN1362">
        <v>13362.8598580133</v>
      </c>
      <c r="AQ1362" s="59">
        <v>43608</v>
      </c>
      <c r="AR1362">
        <v>9150.2037304178393</v>
      </c>
      <c r="AU1362" s="59">
        <v>43608</v>
      </c>
      <c r="AV1362">
        <v>3474.00654868835</v>
      </c>
      <c r="AY1362" s="59">
        <v>43608</v>
      </c>
      <c r="AZ1362">
        <v>1.7324949528936699</v>
      </c>
      <c r="BC1362" s="59">
        <v>43608</v>
      </c>
      <c r="BD1362">
        <v>193.002463728442</v>
      </c>
      <c r="BG1362" s="59">
        <v>43608</v>
      </c>
      <c r="BH1362">
        <v>2291.70533642691</v>
      </c>
      <c r="BK1362" s="59">
        <v>43595</v>
      </c>
      <c r="BL1362">
        <v>346.27286831727997</v>
      </c>
      <c r="BO1362" s="59">
        <v>43608</v>
      </c>
      <c r="BP1362">
        <v>582.875</v>
      </c>
      <c r="BS1362" s="59">
        <v>43608</v>
      </c>
      <c r="BT1362">
        <v>73.611000000000004</v>
      </c>
      <c r="BW1362" s="59">
        <v>43608</v>
      </c>
      <c r="BX1362">
        <v>1961.2249999999999</v>
      </c>
      <c r="CA1362" s="59">
        <v>43608</v>
      </c>
      <c r="CB1362">
        <v>413.048</v>
      </c>
      <c r="CE1362" s="59">
        <v>43608</v>
      </c>
      <c r="CF1362">
        <v>297.99099999999999</v>
      </c>
      <c r="CI1362" s="59">
        <v>43608</v>
      </c>
      <c r="CJ1362">
        <v>2087.46</v>
      </c>
      <c r="CM1362" s="59">
        <v>43608</v>
      </c>
      <c r="CN1362">
        <v>984.80772219999994</v>
      </c>
    </row>
    <row r="1363" spans="7:92" x14ac:dyDescent="0.35">
      <c r="G1363" s="59">
        <v>43607</v>
      </c>
      <c r="H1363">
        <v>168.551120045951</v>
      </c>
      <c r="K1363" s="59">
        <v>43607</v>
      </c>
      <c r="L1363">
        <v>561.60554279149903</v>
      </c>
      <c r="O1363" s="59">
        <v>43609</v>
      </c>
      <c r="P1363">
        <v>413.49548531095598</v>
      </c>
      <c r="S1363" s="59">
        <v>43609</v>
      </c>
      <c r="T1363">
        <v>23282.968194364999</v>
      </c>
      <c r="W1363" s="59">
        <v>43609</v>
      </c>
      <c r="X1363">
        <v>3782.04030576789</v>
      </c>
      <c r="AA1363" s="59">
        <v>43609</v>
      </c>
      <c r="AB1363">
        <v>7637.009</v>
      </c>
      <c r="AE1363" s="59">
        <v>43609</v>
      </c>
      <c r="AF1363">
        <v>25585.69</v>
      </c>
      <c r="AI1363" s="59">
        <v>43609</v>
      </c>
      <c r="AJ1363">
        <v>5955.5393749299901</v>
      </c>
      <c r="AM1363" s="59">
        <v>43609</v>
      </c>
      <c r="AN1363">
        <v>13454.7328329786</v>
      </c>
      <c r="AQ1363" s="59">
        <v>43609</v>
      </c>
      <c r="AR1363">
        <v>9251.4300968652296</v>
      </c>
      <c r="AU1363" s="59">
        <v>43609</v>
      </c>
      <c r="AV1363">
        <v>3485.0654231803201</v>
      </c>
      <c r="AY1363" s="59">
        <v>43609</v>
      </c>
      <c r="AZ1363">
        <v>1.7263350692539501</v>
      </c>
      <c r="BC1363" s="59">
        <v>43609</v>
      </c>
      <c r="BD1363">
        <v>193.22188672339601</v>
      </c>
      <c r="BG1363" s="59">
        <v>43609</v>
      </c>
      <c r="BH1363">
        <v>2305.54222125245</v>
      </c>
      <c r="BK1363" s="59">
        <v>43598</v>
      </c>
      <c r="BL1363">
        <v>339.49485530546599</v>
      </c>
      <c r="BO1363" s="59">
        <v>43609</v>
      </c>
      <c r="BP1363">
        <v>595.298</v>
      </c>
      <c r="BS1363" s="59">
        <v>43609</v>
      </c>
      <c r="BT1363">
        <v>73.617000000000004</v>
      </c>
      <c r="BW1363" s="59">
        <v>43609</v>
      </c>
      <c r="BX1363">
        <v>1950.4269999999999</v>
      </c>
      <c r="CA1363" s="59">
        <v>43609</v>
      </c>
      <c r="CB1363">
        <v>409.589</v>
      </c>
      <c r="CE1363" s="59">
        <v>43609</v>
      </c>
      <c r="CF1363">
        <v>298.99799999999999</v>
      </c>
      <c r="CI1363" s="59">
        <v>43609</v>
      </c>
      <c r="CJ1363">
        <v>2095.0300000000002</v>
      </c>
      <c r="CM1363" s="59">
        <v>43609</v>
      </c>
      <c r="CN1363">
        <v>986.64826770000002</v>
      </c>
    </row>
    <row r="1364" spans="7:92" x14ac:dyDescent="0.35">
      <c r="G1364" s="59">
        <v>43608</v>
      </c>
      <c r="H1364">
        <v>167.342090152168</v>
      </c>
      <c r="K1364" s="59">
        <v>43608</v>
      </c>
      <c r="L1364">
        <v>557.15460809646902</v>
      </c>
      <c r="O1364" s="59">
        <v>43612</v>
      </c>
      <c r="P1364">
        <v>419.34933959665398</v>
      </c>
      <c r="S1364" s="59">
        <v>43612</v>
      </c>
      <c r="T1364">
        <v>23475.439247711001</v>
      </c>
      <c r="W1364" s="59">
        <v>43612</v>
      </c>
      <c r="X1364">
        <v>3780.74868165418</v>
      </c>
      <c r="AA1364" s="59">
        <v>43609</v>
      </c>
      <c r="AB1364">
        <v>7637.009</v>
      </c>
      <c r="AE1364" s="59">
        <v>43609</v>
      </c>
      <c r="AF1364">
        <v>25585.69</v>
      </c>
      <c r="AI1364" s="59">
        <v>43612</v>
      </c>
      <c r="AJ1364">
        <v>5974.3724669159601</v>
      </c>
      <c r="AM1364" s="59">
        <v>43612</v>
      </c>
      <c r="AN1364">
        <v>13514.8346357957</v>
      </c>
      <c r="AQ1364" s="59">
        <v>43609</v>
      </c>
      <c r="AR1364">
        <v>9251.4300968652296</v>
      </c>
      <c r="AU1364" s="59">
        <v>43612</v>
      </c>
      <c r="AV1364">
        <v>3476.6326920626798</v>
      </c>
      <c r="AY1364" s="59">
        <v>43612</v>
      </c>
      <c r="AZ1364">
        <v>1.72718516327996</v>
      </c>
      <c r="BC1364" s="59">
        <v>43612</v>
      </c>
      <c r="BD1364">
        <v>193.44821917808201</v>
      </c>
      <c r="BG1364" s="59">
        <v>43612</v>
      </c>
      <c r="BH1364">
        <v>2306.01454545455</v>
      </c>
      <c r="BK1364" s="59">
        <v>43599</v>
      </c>
      <c r="BL1364">
        <v>337.71831257223602</v>
      </c>
      <c r="BO1364" s="59">
        <v>43612</v>
      </c>
      <c r="BP1364">
        <v>598.25900000000001</v>
      </c>
      <c r="BS1364" s="59">
        <v>43612</v>
      </c>
      <c r="BT1364">
        <v>73.528000000000006</v>
      </c>
      <c r="BW1364" s="59">
        <v>43612</v>
      </c>
      <c r="BX1364">
        <v>1987.848</v>
      </c>
      <c r="CA1364" s="59">
        <v>43612</v>
      </c>
      <c r="CB1364">
        <v>410.96100000000001</v>
      </c>
      <c r="CE1364" s="59">
        <v>43612</v>
      </c>
      <c r="CF1364">
        <v>299.97199999999998</v>
      </c>
      <c r="CI1364" s="59">
        <v>43612</v>
      </c>
      <c r="CJ1364">
        <v>2096.4299999999998</v>
      </c>
      <c r="CM1364" s="59">
        <v>43612</v>
      </c>
      <c r="CN1364">
        <v>989.1509284</v>
      </c>
    </row>
    <row r="1365" spans="7:92" x14ac:dyDescent="0.35">
      <c r="G1365" s="59">
        <v>43609</v>
      </c>
      <c r="H1365">
        <v>170.73807121234</v>
      </c>
      <c r="K1365" s="59">
        <v>43609</v>
      </c>
      <c r="L1365">
        <v>568.46936716159701</v>
      </c>
      <c r="O1365" s="59">
        <v>43613</v>
      </c>
      <c r="P1365">
        <v>421.249978285417</v>
      </c>
      <c r="S1365" s="59">
        <v>43613</v>
      </c>
      <c r="T1365">
        <v>23952.677484282998</v>
      </c>
      <c r="W1365" s="59">
        <v>43613</v>
      </c>
      <c r="X1365">
        <v>3696.0433217899099</v>
      </c>
      <c r="AA1365" s="59">
        <v>43613</v>
      </c>
      <c r="AB1365">
        <v>7607.3509999999997</v>
      </c>
      <c r="AE1365" s="59">
        <v>43613</v>
      </c>
      <c r="AF1365">
        <v>25347.77</v>
      </c>
      <c r="AI1365" s="59">
        <v>43613</v>
      </c>
      <c r="AJ1365">
        <v>5928.9444903243102</v>
      </c>
      <c r="AM1365" s="59">
        <v>43613</v>
      </c>
      <c r="AN1365">
        <v>13422.148070441701</v>
      </c>
      <c r="AQ1365" s="59">
        <v>43613</v>
      </c>
      <c r="AR1365">
        <v>9196.6624071660808</v>
      </c>
      <c r="AU1365" s="59">
        <v>43613</v>
      </c>
      <c r="AV1365">
        <v>3489.89756134852</v>
      </c>
      <c r="AY1365" s="59">
        <v>43613</v>
      </c>
      <c r="AZ1365">
        <v>1.7246914827348201</v>
      </c>
      <c r="BC1365" s="59">
        <v>43613</v>
      </c>
      <c r="BD1365">
        <v>194.40508412582301</v>
      </c>
      <c r="BG1365" s="59">
        <v>43613</v>
      </c>
      <c r="BH1365">
        <v>2294.7078439901402</v>
      </c>
      <c r="BK1365" s="59">
        <v>43600</v>
      </c>
      <c r="BL1365">
        <v>339.93336981362899</v>
      </c>
      <c r="BO1365" s="59">
        <v>43613</v>
      </c>
      <c r="BP1365">
        <v>598.18499999999995</v>
      </c>
      <c r="BS1365" s="59">
        <v>43613</v>
      </c>
      <c r="BT1365">
        <v>73.748999999999995</v>
      </c>
      <c r="BW1365" s="59">
        <v>43613</v>
      </c>
      <c r="BX1365">
        <v>2017.954</v>
      </c>
      <c r="CA1365" s="59">
        <v>43613</v>
      </c>
      <c r="CB1365">
        <v>410.50700000000001</v>
      </c>
      <c r="CE1365" s="59">
        <v>43613</v>
      </c>
      <c r="CF1365">
        <v>300.87599999999998</v>
      </c>
      <c r="CI1365" s="59">
        <v>43613</v>
      </c>
      <c r="CJ1365">
        <v>2084.5700000000002</v>
      </c>
      <c r="CM1365" s="59">
        <v>43613</v>
      </c>
      <c r="CN1365">
        <v>988.15550189999999</v>
      </c>
    </row>
    <row r="1366" spans="7:92" x14ac:dyDescent="0.35">
      <c r="G1366" s="59">
        <v>43612</v>
      </c>
      <c r="H1366">
        <v>171.61123663419099</v>
      </c>
      <c r="K1366" s="59">
        <v>43612</v>
      </c>
      <c r="L1366">
        <v>571.08941240807599</v>
      </c>
      <c r="O1366" s="59">
        <v>43614</v>
      </c>
      <c r="P1366">
        <v>421.57661488616998</v>
      </c>
      <c r="S1366" s="59">
        <v>43614</v>
      </c>
      <c r="T1366">
        <v>24298.361934477402</v>
      </c>
      <c r="W1366" s="59">
        <v>43614</v>
      </c>
      <c r="X1366">
        <v>3755.49455426952</v>
      </c>
      <c r="AA1366" s="59">
        <v>43614</v>
      </c>
      <c r="AB1366">
        <v>7547.3090000000002</v>
      </c>
      <c r="AE1366" s="59">
        <v>43614</v>
      </c>
      <c r="AF1366">
        <v>25126.41</v>
      </c>
      <c r="AI1366" s="59">
        <v>43614</v>
      </c>
      <c r="AJ1366">
        <v>5811.7188804184498</v>
      </c>
      <c r="AM1366" s="59">
        <v>43614</v>
      </c>
      <c r="AN1366">
        <v>13174.3475599577</v>
      </c>
      <c r="AQ1366" s="59">
        <v>43614</v>
      </c>
      <c r="AR1366">
        <v>9071.4321785678203</v>
      </c>
      <c r="AU1366" s="59">
        <v>43614</v>
      </c>
      <c r="AV1366">
        <v>3470.0476505962702</v>
      </c>
      <c r="AY1366" s="59">
        <v>43614</v>
      </c>
      <c r="AZ1366">
        <v>1.6959506466727601</v>
      </c>
      <c r="BC1366" s="59">
        <v>43614</v>
      </c>
      <c r="BD1366">
        <v>191.67156415404301</v>
      </c>
      <c r="BG1366" s="59">
        <v>43614</v>
      </c>
      <c r="BH1366">
        <v>2291.0697472296702</v>
      </c>
      <c r="BK1366" s="59">
        <v>43601</v>
      </c>
      <c r="BL1366">
        <v>335.724679487179</v>
      </c>
      <c r="BO1366" s="59">
        <v>43614</v>
      </c>
      <c r="BP1366">
        <v>593.63499999999999</v>
      </c>
      <c r="BS1366" s="59">
        <v>43614</v>
      </c>
      <c r="BT1366">
        <v>73.316999999999993</v>
      </c>
      <c r="BW1366" s="59">
        <v>43614</v>
      </c>
      <c r="BX1366">
        <v>2040.365</v>
      </c>
      <c r="CA1366" s="59">
        <v>43614</v>
      </c>
      <c r="CB1366">
        <v>402.61200000000002</v>
      </c>
      <c r="CE1366" s="59">
        <v>43614</v>
      </c>
      <c r="CF1366">
        <v>299.98099999999999</v>
      </c>
      <c r="CI1366" s="59">
        <v>43614</v>
      </c>
      <c r="CJ1366">
        <v>2064.8000000000002</v>
      </c>
      <c r="CM1366" s="59">
        <v>43614</v>
      </c>
      <c r="CN1366">
        <v>985.43928840000001</v>
      </c>
    </row>
    <row r="1367" spans="7:92" x14ac:dyDescent="0.35">
      <c r="G1367" s="59">
        <v>43613</v>
      </c>
      <c r="H1367">
        <v>171.41471475786801</v>
      </c>
      <c r="K1367" s="59">
        <v>43613</v>
      </c>
      <c r="L1367">
        <v>571.19887914930302</v>
      </c>
      <c r="O1367" s="59">
        <v>43615</v>
      </c>
      <c r="P1367">
        <v>421.064091231833</v>
      </c>
      <c r="S1367" s="59">
        <v>43615</v>
      </c>
      <c r="T1367">
        <v>24476.9338959212</v>
      </c>
      <c r="W1367" s="59">
        <v>43615</v>
      </c>
      <c r="X1367">
        <v>3783.6219135278302</v>
      </c>
      <c r="AA1367" s="59">
        <v>43615</v>
      </c>
      <c r="AB1367">
        <v>7567.7160000000003</v>
      </c>
      <c r="AE1367" s="59">
        <v>43615</v>
      </c>
      <c r="AF1367">
        <v>25169.88</v>
      </c>
      <c r="AI1367" s="59">
        <v>43615</v>
      </c>
      <c r="AJ1367">
        <v>5842.0537135352297</v>
      </c>
      <c r="AM1367" s="59">
        <v>43615</v>
      </c>
      <c r="AN1367">
        <v>13247.053323984101</v>
      </c>
      <c r="AQ1367" s="59">
        <v>43615</v>
      </c>
      <c r="AR1367">
        <v>9099.2474189115892</v>
      </c>
      <c r="AU1367" s="59">
        <v>43615</v>
      </c>
      <c r="AV1367">
        <v>3455.3132924700199</v>
      </c>
      <c r="AY1367" s="59">
        <v>43615</v>
      </c>
      <c r="AZ1367">
        <v>1.7151077200036999</v>
      </c>
      <c r="BC1367" s="59">
        <v>43615</v>
      </c>
      <c r="BD1367">
        <v>191.08147810219</v>
      </c>
      <c r="BG1367" s="59">
        <v>43615</v>
      </c>
      <c r="BH1367">
        <v>2279.3531075494998</v>
      </c>
      <c r="BK1367" s="59">
        <v>43602</v>
      </c>
      <c r="BL1367">
        <v>331.09428307241001</v>
      </c>
      <c r="BO1367" s="59">
        <v>43615</v>
      </c>
      <c r="BP1367">
        <v>597.226</v>
      </c>
      <c r="BS1367" s="59">
        <v>43615</v>
      </c>
      <c r="BT1367">
        <v>73.444999999999993</v>
      </c>
      <c r="BW1367" s="59">
        <v>43615</v>
      </c>
      <c r="BX1367">
        <v>2075.61</v>
      </c>
      <c r="CA1367" s="59">
        <v>43615</v>
      </c>
      <c r="CB1367">
        <v>408.73099999999999</v>
      </c>
      <c r="CE1367" s="59">
        <v>43615</v>
      </c>
      <c r="CF1367">
        <v>301.61599999999999</v>
      </c>
      <c r="CI1367" s="59">
        <v>43615</v>
      </c>
      <c r="CJ1367">
        <v>2066.48</v>
      </c>
      <c r="CM1367" s="59">
        <v>43615</v>
      </c>
      <c r="CN1367">
        <v>994.92712710000001</v>
      </c>
    </row>
    <row r="1368" spans="7:92" x14ac:dyDescent="0.35">
      <c r="G1368" s="59">
        <v>43614</v>
      </c>
      <c r="H1368">
        <v>169.83247422680401</v>
      </c>
      <c r="K1368" s="59">
        <v>43614</v>
      </c>
      <c r="L1368">
        <v>565.60781786941595</v>
      </c>
      <c r="O1368" s="59">
        <v>43616</v>
      </c>
      <c r="P1368">
        <v>419.93656105581903</v>
      </c>
      <c r="S1368" s="59">
        <v>43616</v>
      </c>
      <c r="T1368">
        <v>24741.271864959999</v>
      </c>
      <c r="W1368" s="59">
        <v>43616</v>
      </c>
      <c r="X1368">
        <v>3816.9005486968499</v>
      </c>
      <c r="AA1368" s="59">
        <v>43616</v>
      </c>
      <c r="AB1368">
        <v>7453.1480000000001</v>
      </c>
      <c r="AE1368" s="59">
        <v>43616</v>
      </c>
      <c r="AF1368">
        <v>24815.040000000001</v>
      </c>
      <c r="AI1368" s="59">
        <v>43616</v>
      </c>
      <c r="AJ1368">
        <v>5815.3322166387497</v>
      </c>
      <c r="AM1368" s="59">
        <v>43616</v>
      </c>
      <c r="AN1368">
        <v>13095.2987158012</v>
      </c>
      <c r="AQ1368" s="59">
        <v>43616</v>
      </c>
      <c r="AR1368">
        <v>9045.9896425413699</v>
      </c>
      <c r="AU1368" s="59">
        <v>43616</v>
      </c>
      <c r="AV1368">
        <v>3432.0932368813901</v>
      </c>
      <c r="AY1368" s="59">
        <v>43616</v>
      </c>
      <c r="AZ1368">
        <v>1.71892574507493</v>
      </c>
      <c r="BC1368" s="59">
        <v>43616</v>
      </c>
      <c r="BD1368">
        <v>190.29364492887501</v>
      </c>
      <c r="BG1368" s="59">
        <v>43616</v>
      </c>
      <c r="BH1368">
        <v>2270.10339303917</v>
      </c>
      <c r="BK1368" s="59">
        <v>43605</v>
      </c>
      <c r="BL1368">
        <v>331.22284512964302</v>
      </c>
      <c r="BO1368" s="59">
        <v>43616</v>
      </c>
      <c r="BP1368">
        <v>599.85500000000002</v>
      </c>
      <c r="BS1368" s="59">
        <v>43616</v>
      </c>
      <c r="BT1368">
        <v>73.215000000000003</v>
      </c>
      <c r="BW1368" s="59">
        <v>43616</v>
      </c>
      <c r="BX1368">
        <v>2091.3960000000002</v>
      </c>
      <c r="CA1368" s="59">
        <v>43616</v>
      </c>
      <c r="CB1368">
        <v>408.50900000000001</v>
      </c>
      <c r="CE1368" s="59">
        <v>43616</v>
      </c>
      <c r="CF1368">
        <v>301.69600000000003</v>
      </c>
      <c r="CI1368" s="59">
        <v>43616</v>
      </c>
      <c r="CJ1368">
        <v>2046.25</v>
      </c>
      <c r="CM1368" s="59">
        <v>43616</v>
      </c>
      <c r="CN1368">
        <v>997.99771339999995</v>
      </c>
    </row>
    <row r="1369" spans="7:92" x14ac:dyDescent="0.35">
      <c r="G1369" s="59">
        <v>43615</v>
      </c>
      <c r="H1369">
        <v>171.09567459180701</v>
      </c>
      <c r="K1369" s="59">
        <v>43615</v>
      </c>
      <c r="L1369">
        <v>570.49513033514802</v>
      </c>
      <c r="O1369" s="59">
        <v>43619</v>
      </c>
      <c r="P1369">
        <v>418.68240424175701</v>
      </c>
      <c r="S1369" s="59">
        <v>43619</v>
      </c>
      <c r="T1369">
        <v>24972.4537334946</v>
      </c>
      <c r="W1369" s="59">
        <v>43619</v>
      </c>
      <c r="X1369">
        <v>3895.30028097275</v>
      </c>
      <c r="AA1369" s="59">
        <v>43619</v>
      </c>
      <c r="AB1369">
        <v>7333.0190000000002</v>
      </c>
      <c r="AE1369" s="59">
        <v>43619</v>
      </c>
      <c r="AF1369">
        <v>24819.78</v>
      </c>
      <c r="AI1369" s="59">
        <v>43619</v>
      </c>
      <c r="AJ1369">
        <v>5891.3991547522701</v>
      </c>
      <c r="AM1369" s="59">
        <v>43619</v>
      </c>
      <c r="AN1369">
        <v>13255.114198363501</v>
      </c>
      <c r="AQ1369" s="59">
        <v>43619</v>
      </c>
      <c r="AR1369">
        <v>9098.1385336203602</v>
      </c>
      <c r="AU1369" s="59">
        <v>43619</v>
      </c>
      <c r="AV1369">
        <v>3431.9589602235701</v>
      </c>
      <c r="AY1369" s="59">
        <v>43619</v>
      </c>
      <c r="AZ1369">
        <v>1.75402062905032</v>
      </c>
      <c r="BC1369" s="59">
        <v>43619</v>
      </c>
      <c r="BD1369">
        <v>188.88469368869099</v>
      </c>
      <c r="BG1369" s="59">
        <v>43619</v>
      </c>
      <c r="BH1369">
        <v>2285.9045667447299</v>
      </c>
      <c r="BK1369" s="59">
        <v>43606</v>
      </c>
      <c r="BL1369">
        <v>332.85091765005302</v>
      </c>
      <c r="BO1369" s="59">
        <v>43619</v>
      </c>
      <c r="BP1369">
        <v>612.42899999999997</v>
      </c>
      <c r="BS1369" s="59">
        <v>43619</v>
      </c>
      <c r="BT1369">
        <v>73.564999999999998</v>
      </c>
      <c r="BW1369" s="59">
        <v>43619</v>
      </c>
      <c r="BX1369">
        <v>2099.0909999999999</v>
      </c>
      <c r="CA1369" s="59">
        <v>43619</v>
      </c>
      <c r="CB1369">
        <v>418.762</v>
      </c>
      <c r="CE1369" s="59">
        <v>43619</v>
      </c>
      <c r="CF1369">
        <v>304.37099999999998</v>
      </c>
      <c r="CI1369" s="59">
        <v>43619</v>
      </c>
      <c r="CJ1369">
        <v>2045.06</v>
      </c>
      <c r="CM1369" s="59">
        <v>43619</v>
      </c>
      <c r="CN1369">
        <v>1008.341008</v>
      </c>
    </row>
    <row r="1370" spans="7:92" x14ac:dyDescent="0.35">
      <c r="G1370" s="59">
        <v>43616</v>
      </c>
      <c r="H1370">
        <v>171.378467730344</v>
      </c>
      <c r="K1370" s="59">
        <v>43616</v>
      </c>
      <c r="L1370">
        <v>570.85237889895097</v>
      </c>
      <c r="O1370" s="59">
        <v>43620</v>
      </c>
      <c r="P1370">
        <v>414.39082406763998</v>
      </c>
      <c r="S1370" s="59">
        <v>43620</v>
      </c>
      <c r="T1370">
        <v>25266.016293913101</v>
      </c>
      <c r="W1370" s="59">
        <v>43620</v>
      </c>
      <c r="X1370">
        <v>3856.6812286689401</v>
      </c>
      <c r="AA1370" s="59">
        <v>43620</v>
      </c>
      <c r="AB1370">
        <v>7527.1170000000002</v>
      </c>
      <c r="AE1370" s="59">
        <v>43620</v>
      </c>
      <c r="AF1370">
        <v>25332.18</v>
      </c>
      <c r="AI1370" s="59">
        <v>43620</v>
      </c>
      <c r="AJ1370">
        <v>5927.3185495212701</v>
      </c>
      <c r="AM1370" s="59">
        <v>43620</v>
      </c>
      <c r="AN1370">
        <v>13468.7616025922</v>
      </c>
      <c r="AQ1370" s="59">
        <v>43620</v>
      </c>
      <c r="AR1370">
        <v>9159.25855392624</v>
      </c>
      <c r="AU1370" s="59">
        <v>43620</v>
      </c>
      <c r="AV1370">
        <v>3412.8932702485599</v>
      </c>
      <c r="AY1370" s="59">
        <v>43620</v>
      </c>
      <c r="AZ1370">
        <v>1.75529909303985</v>
      </c>
      <c r="BC1370" s="59">
        <v>43620</v>
      </c>
      <c r="BD1370">
        <v>188.72332162012199</v>
      </c>
      <c r="BG1370" s="59">
        <v>43620</v>
      </c>
      <c r="BH1370">
        <v>2300.58569441394</v>
      </c>
      <c r="BK1370" s="59">
        <v>43607</v>
      </c>
      <c r="BL1370">
        <v>332.67226569956102</v>
      </c>
      <c r="BO1370" s="59">
        <v>43620</v>
      </c>
      <c r="BP1370">
        <v>608.65</v>
      </c>
      <c r="BS1370" s="59">
        <v>43620</v>
      </c>
      <c r="BT1370">
        <v>73.305000000000007</v>
      </c>
      <c r="BW1370" s="59">
        <v>43620</v>
      </c>
      <c r="BX1370">
        <v>2123.1619999999998</v>
      </c>
      <c r="CA1370" s="59">
        <v>43620</v>
      </c>
      <c r="CB1370">
        <v>417.298</v>
      </c>
      <c r="CE1370" s="59">
        <v>43620</v>
      </c>
      <c r="CF1370">
        <v>303.68599999999998</v>
      </c>
      <c r="CI1370" s="59">
        <v>43620</v>
      </c>
      <c r="CJ1370">
        <v>2077.66</v>
      </c>
      <c r="CM1370" s="59">
        <v>43620</v>
      </c>
      <c r="CN1370">
        <v>1005.4278</v>
      </c>
    </row>
    <row r="1371" spans="7:92" x14ac:dyDescent="0.35">
      <c r="G1371" s="59">
        <v>43619</v>
      </c>
      <c r="H1371">
        <v>174.804207372446</v>
      </c>
      <c r="K1371" s="59">
        <v>43619</v>
      </c>
      <c r="L1371">
        <v>582.28235784067101</v>
      </c>
      <c r="O1371" s="59">
        <v>43621</v>
      </c>
      <c r="P1371">
        <v>414.19403914075599</v>
      </c>
      <c r="S1371" s="59">
        <v>43621</v>
      </c>
      <c r="T1371">
        <v>24736.845495774101</v>
      </c>
      <c r="W1371" s="59">
        <v>43621</v>
      </c>
      <c r="X1371">
        <v>3838.1560188298599</v>
      </c>
      <c r="AA1371" s="59">
        <v>43621</v>
      </c>
      <c r="AB1371">
        <v>7575.4750000000004</v>
      </c>
      <c r="AE1371" s="59">
        <v>43621</v>
      </c>
      <c r="AF1371">
        <v>25539.57</v>
      </c>
      <c r="AI1371" s="59">
        <v>43621</v>
      </c>
      <c r="AJ1371">
        <v>5937.0617602513003</v>
      </c>
      <c r="AM1371" s="59">
        <v>43621</v>
      </c>
      <c r="AN1371">
        <v>13441.1959387446</v>
      </c>
      <c r="AQ1371" s="59">
        <v>43621</v>
      </c>
      <c r="AR1371">
        <v>9158.1831327135096</v>
      </c>
      <c r="AU1371" s="59">
        <v>43621</v>
      </c>
      <c r="AV1371">
        <v>3429.97207095762</v>
      </c>
      <c r="AY1371" s="59">
        <v>43621</v>
      </c>
      <c r="AZ1371">
        <v>1.7537208435042</v>
      </c>
      <c r="BC1371" s="59">
        <v>43621</v>
      </c>
      <c r="BD1371">
        <v>191.57307514983901</v>
      </c>
      <c r="BG1371" s="59">
        <v>43621</v>
      </c>
      <c r="BH1371">
        <v>2299.9121715582201</v>
      </c>
      <c r="BK1371" s="59">
        <v>43608</v>
      </c>
      <c r="BL1371">
        <v>327.04219543147201</v>
      </c>
      <c r="BO1371" s="59">
        <v>43621</v>
      </c>
      <c r="BP1371">
        <v>608.65</v>
      </c>
      <c r="BS1371" s="59">
        <v>43621</v>
      </c>
      <c r="BT1371">
        <v>73.16</v>
      </c>
      <c r="BW1371" s="59">
        <v>43621</v>
      </c>
      <c r="BX1371">
        <v>2090.203</v>
      </c>
      <c r="CA1371" s="59">
        <v>43621</v>
      </c>
      <c r="CB1371">
        <v>419.26</v>
      </c>
      <c r="CE1371" s="59">
        <v>43621</v>
      </c>
      <c r="CF1371">
        <v>302.59300000000002</v>
      </c>
      <c r="CI1371" s="59">
        <v>43621</v>
      </c>
      <c r="CJ1371">
        <v>2095.83</v>
      </c>
      <c r="CM1371" s="59">
        <v>43621</v>
      </c>
      <c r="CN1371">
        <v>1004.679533</v>
      </c>
    </row>
    <row r="1372" spans="7:92" x14ac:dyDescent="0.35">
      <c r="G1372" s="59">
        <v>43620</v>
      </c>
      <c r="H1372">
        <v>173.52767112214599</v>
      </c>
      <c r="K1372" s="59">
        <v>43620</v>
      </c>
      <c r="L1372">
        <v>578.58973988856496</v>
      </c>
      <c r="O1372" s="59">
        <v>43622</v>
      </c>
      <c r="P1372">
        <v>409.33930691062801</v>
      </c>
      <c r="S1372" s="59">
        <v>43622</v>
      </c>
      <c r="T1372">
        <v>25056.0252609872</v>
      </c>
      <c r="W1372" s="59">
        <v>43622</v>
      </c>
      <c r="X1372">
        <v>3807.8631076249899</v>
      </c>
      <c r="AA1372" s="59">
        <v>43622</v>
      </c>
      <c r="AB1372">
        <v>7615.5529999999999</v>
      </c>
      <c r="AE1372" s="59">
        <v>43622</v>
      </c>
      <c r="AF1372">
        <v>25720.66</v>
      </c>
      <c r="AI1372" s="59">
        <v>43622</v>
      </c>
      <c r="AJ1372">
        <v>5950.8793686584004</v>
      </c>
      <c r="AM1372" s="59">
        <v>43622</v>
      </c>
      <c r="AN1372">
        <v>13475.9188275085</v>
      </c>
      <c r="AQ1372" s="59">
        <v>43622</v>
      </c>
      <c r="AR1372">
        <v>9219.3254260533904</v>
      </c>
      <c r="AU1372" s="59">
        <v>43622</v>
      </c>
      <c r="AV1372">
        <v>3439.3612407846699</v>
      </c>
      <c r="AY1372" s="59">
        <v>43621</v>
      </c>
      <c r="AZ1372">
        <v>1.7537208435042</v>
      </c>
      <c r="BC1372" s="59">
        <v>43622</v>
      </c>
      <c r="BD1372">
        <v>191.64243542435401</v>
      </c>
      <c r="BG1372" s="59">
        <v>43622</v>
      </c>
      <c r="BH1372">
        <v>2307.2601936051601</v>
      </c>
      <c r="BK1372" s="59">
        <v>43609</v>
      </c>
      <c r="BL1372">
        <v>328.13191002668702</v>
      </c>
      <c r="BO1372" s="59">
        <v>43622</v>
      </c>
      <c r="BP1372">
        <v>599.66300000000001</v>
      </c>
      <c r="BS1372" s="59">
        <v>43622</v>
      </c>
      <c r="BT1372">
        <v>73.037999999999997</v>
      </c>
      <c r="BW1372" s="59">
        <v>43622</v>
      </c>
      <c r="BX1372">
        <v>2111.895</v>
      </c>
      <c r="CA1372" s="59">
        <v>43622</v>
      </c>
      <c r="CB1372">
        <v>419.26</v>
      </c>
      <c r="CE1372" s="59">
        <v>43622</v>
      </c>
      <c r="CF1372">
        <v>302.173</v>
      </c>
      <c r="CI1372" s="59">
        <v>43622</v>
      </c>
      <c r="CJ1372">
        <v>2104.1799999999998</v>
      </c>
      <c r="CM1372" s="59">
        <v>43622</v>
      </c>
      <c r="CN1372">
        <v>1002.749812</v>
      </c>
    </row>
    <row r="1373" spans="7:92" x14ac:dyDescent="0.35">
      <c r="G1373" s="59">
        <v>43620</v>
      </c>
      <c r="H1373">
        <v>173.52767112214599</v>
      </c>
      <c r="K1373" s="59">
        <v>43620</v>
      </c>
      <c r="L1373">
        <v>578.58973988856496</v>
      </c>
      <c r="O1373" s="59">
        <v>43622</v>
      </c>
      <c r="P1373">
        <v>409.33930691062801</v>
      </c>
      <c r="S1373" s="59">
        <v>43623</v>
      </c>
      <c r="T1373">
        <v>25228.570691700599</v>
      </c>
      <c r="W1373" s="59">
        <v>43623</v>
      </c>
      <c r="X1373">
        <v>3886.6668896544802</v>
      </c>
      <c r="AA1373" s="59">
        <v>43623</v>
      </c>
      <c r="AB1373">
        <v>7742.1009999999997</v>
      </c>
      <c r="AE1373" s="59">
        <v>43623</v>
      </c>
      <c r="AF1373">
        <v>25983.94</v>
      </c>
      <c r="AI1373" s="59">
        <v>43623</v>
      </c>
      <c r="AJ1373">
        <v>6078.0370072405503</v>
      </c>
      <c r="AM1373" s="59">
        <v>43623</v>
      </c>
      <c r="AN1373">
        <v>13648.6918291729</v>
      </c>
      <c r="AQ1373" s="59">
        <v>43623</v>
      </c>
      <c r="AR1373">
        <v>9336.4828727874701</v>
      </c>
      <c r="AU1373" s="59">
        <v>43622</v>
      </c>
      <c r="AV1373">
        <v>3439.3612407846699</v>
      </c>
      <c r="AY1373" s="59">
        <v>43623</v>
      </c>
      <c r="AZ1373">
        <v>1.7546208099435301</v>
      </c>
      <c r="BC1373" s="59">
        <v>43623</v>
      </c>
      <c r="BD1373">
        <v>193.05518580144201</v>
      </c>
      <c r="BG1373" s="59">
        <v>43623</v>
      </c>
      <c r="BH1373">
        <v>2324.39436206137</v>
      </c>
      <c r="BK1373" s="59">
        <v>43612</v>
      </c>
      <c r="BL1373">
        <v>328.651889072637</v>
      </c>
      <c r="BO1373" s="59">
        <v>43623</v>
      </c>
      <c r="BP1373">
        <v>598.57600000000002</v>
      </c>
      <c r="BS1373" s="59">
        <v>43623</v>
      </c>
      <c r="BT1373">
        <v>73.355999999999995</v>
      </c>
      <c r="BW1373" s="59">
        <v>43623</v>
      </c>
      <c r="BX1373">
        <v>2141.076</v>
      </c>
      <c r="CA1373" s="59">
        <v>43623</v>
      </c>
      <c r="CB1373">
        <v>418.93900000000002</v>
      </c>
      <c r="CE1373" s="59">
        <v>43623</v>
      </c>
      <c r="CF1373">
        <v>303.58699999999999</v>
      </c>
      <c r="CI1373" s="59">
        <v>43623</v>
      </c>
      <c r="CJ1373">
        <v>2126.88</v>
      </c>
      <c r="CM1373" s="59">
        <v>43623</v>
      </c>
      <c r="CN1373">
        <v>1007.385734</v>
      </c>
    </row>
    <row r="1374" spans="7:92" x14ac:dyDescent="0.35">
      <c r="G1374" s="59">
        <v>43622</v>
      </c>
      <c r="H1374">
        <v>171.276211135213</v>
      </c>
      <c r="K1374" s="59">
        <v>43622</v>
      </c>
      <c r="L1374">
        <v>571.65177151120804</v>
      </c>
      <c r="O1374" s="59">
        <v>43626</v>
      </c>
      <c r="P1374">
        <v>411.57467747986902</v>
      </c>
      <c r="S1374" s="59">
        <v>43626</v>
      </c>
      <c r="T1374">
        <v>25072.4623141431</v>
      </c>
      <c r="W1374" s="59">
        <v>43626</v>
      </c>
      <c r="X1374">
        <v>3946.3027693802601</v>
      </c>
      <c r="AA1374" s="59">
        <v>43626</v>
      </c>
      <c r="AB1374">
        <v>7823.1689999999999</v>
      </c>
      <c r="AE1374" s="59">
        <v>43626</v>
      </c>
      <c r="AF1374">
        <v>26062.68</v>
      </c>
      <c r="AI1374" s="59">
        <v>43626</v>
      </c>
      <c r="AJ1374">
        <v>6088.6631524173699</v>
      </c>
      <c r="AM1374" s="59">
        <v>43623</v>
      </c>
      <c r="AN1374">
        <v>13648.6918291729</v>
      </c>
      <c r="AQ1374" s="59">
        <v>43626</v>
      </c>
      <c r="AR1374">
        <v>9354.3616670471602</v>
      </c>
      <c r="AU1374" s="59">
        <v>43626</v>
      </c>
      <c r="AV1374">
        <v>3516.5174814474799</v>
      </c>
      <c r="AY1374" s="59">
        <v>43626</v>
      </c>
      <c r="AZ1374">
        <v>1.7746868184815101</v>
      </c>
      <c r="BC1374" s="59">
        <v>43626</v>
      </c>
      <c r="BD1374">
        <v>194.91303144886101</v>
      </c>
      <c r="BG1374" s="59">
        <v>43626</v>
      </c>
      <c r="BH1374">
        <v>2333.73105921968</v>
      </c>
      <c r="BK1374" s="59">
        <v>43613</v>
      </c>
      <c r="BL1374">
        <v>327.10492926473398</v>
      </c>
      <c r="BO1374" s="59">
        <v>43626</v>
      </c>
      <c r="BP1374">
        <v>600.26300000000003</v>
      </c>
      <c r="BS1374" s="59">
        <v>43626</v>
      </c>
      <c r="BT1374">
        <v>75.123000000000005</v>
      </c>
      <c r="BW1374" s="59">
        <v>43626</v>
      </c>
      <c r="BX1374">
        <v>2117.9850000000001</v>
      </c>
      <c r="CA1374" s="59">
        <v>43626</v>
      </c>
      <c r="CB1374">
        <v>423.57100000000003</v>
      </c>
      <c r="CE1374" s="59">
        <v>43626</v>
      </c>
      <c r="CF1374">
        <v>307.77100000000002</v>
      </c>
      <c r="CI1374" s="59">
        <v>43626</v>
      </c>
      <c r="CJ1374">
        <v>2135.5100000000002</v>
      </c>
      <c r="CM1374" s="59">
        <v>43626</v>
      </c>
      <c r="CN1374">
        <v>1022.032025</v>
      </c>
    </row>
    <row r="1375" spans="7:92" x14ac:dyDescent="0.35">
      <c r="G1375" s="59">
        <v>43623</v>
      </c>
      <c r="H1375">
        <v>171.19483703490101</v>
      </c>
      <c r="K1375" s="59">
        <v>43623</v>
      </c>
      <c r="L1375">
        <v>571.32823766945501</v>
      </c>
      <c r="O1375" s="59">
        <v>43627</v>
      </c>
      <c r="P1375">
        <v>423.36032529266203</v>
      </c>
      <c r="S1375" s="59">
        <v>43627</v>
      </c>
      <c r="T1375">
        <v>25657.9117944463</v>
      </c>
      <c r="W1375" s="59">
        <v>43627</v>
      </c>
      <c r="X1375">
        <v>4008.4052356235202</v>
      </c>
      <c r="AA1375" s="59">
        <v>43627</v>
      </c>
      <c r="AB1375">
        <v>7822.5659999999998</v>
      </c>
      <c r="AE1375" s="59">
        <v>43627</v>
      </c>
      <c r="AF1375">
        <v>26048.51</v>
      </c>
      <c r="AI1375" s="59">
        <v>43627</v>
      </c>
      <c r="AJ1375">
        <v>6127.2360624907897</v>
      </c>
      <c r="AM1375" s="59">
        <v>43627</v>
      </c>
      <c r="AN1375">
        <v>13771.324020890699</v>
      </c>
      <c r="AQ1375" s="59">
        <v>43627</v>
      </c>
      <c r="AR1375">
        <v>9412.3072617169601</v>
      </c>
      <c r="AU1375" s="59">
        <v>43627</v>
      </c>
      <c r="AV1375">
        <v>3546.1417724749599</v>
      </c>
      <c r="AY1375" s="59">
        <v>43627</v>
      </c>
      <c r="AZ1375">
        <v>1.79238845367125</v>
      </c>
      <c r="BC1375" s="59">
        <v>43627</v>
      </c>
      <c r="BD1375">
        <v>195.43115207373299</v>
      </c>
      <c r="BG1375" s="59">
        <v>43627</v>
      </c>
      <c r="BH1375">
        <v>2353.9273927392701</v>
      </c>
      <c r="BK1375" s="59">
        <v>43614</v>
      </c>
      <c r="BL1375">
        <v>326.56374817726498</v>
      </c>
      <c r="BO1375" s="59">
        <v>43627</v>
      </c>
      <c r="BP1375">
        <v>603.99599999999998</v>
      </c>
      <c r="BS1375" s="59">
        <v>43627</v>
      </c>
      <c r="BT1375">
        <v>76.177000000000007</v>
      </c>
      <c r="BW1375" s="59">
        <v>43627</v>
      </c>
      <c r="BX1375">
        <v>2158.518</v>
      </c>
      <c r="CA1375" s="59">
        <v>43627</v>
      </c>
      <c r="CB1375">
        <v>426.92200000000003</v>
      </c>
      <c r="CE1375" s="59">
        <v>43627</v>
      </c>
      <c r="CF1375">
        <v>311.66300000000001</v>
      </c>
      <c r="CI1375" s="59">
        <v>43627</v>
      </c>
      <c r="CJ1375">
        <v>2139.7399999999998</v>
      </c>
      <c r="CM1375" s="59">
        <v>43627</v>
      </c>
      <c r="CN1375">
        <v>1031.8522149999999</v>
      </c>
    </row>
    <row r="1376" spans="7:92" x14ac:dyDescent="0.35">
      <c r="G1376" s="59">
        <v>43626</v>
      </c>
      <c r="H1376">
        <v>171.50028768699701</v>
      </c>
      <c r="K1376" s="59">
        <v>43626</v>
      </c>
      <c r="L1376">
        <v>572.27445339470603</v>
      </c>
      <c r="O1376" s="59">
        <v>43628</v>
      </c>
      <c r="P1376">
        <v>420.66765951909298</v>
      </c>
      <c r="S1376" s="59">
        <v>43628</v>
      </c>
      <c r="T1376">
        <v>25426.279448654001</v>
      </c>
      <c r="W1376" s="59">
        <v>43628</v>
      </c>
      <c r="X1376">
        <v>3949.6891944620102</v>
      </c>
      <c r="AA1376" s="59">
        <v>43628</v>
      </c>
      <c r="AB1376">
        <v>7792.7190000000001</v>
      </c>
      <c r="AE1376" s="59">
        <v>43628</v>
      </c>
      <c r="AF1376">
        <v>26004.83</v>
      </c>
      <c r="AI1376" s="59">
        <v>43628</v>
      </c>
      <c r="AJ1376">
        <v>6066.6380730942001</v>
      </c>
      <c r="AM1376" s="59">
        <v>43628</v>
      </c>
      <c r="AN1376">
        <v>13674.8910810628</v>
      </c>
      <c r="AQ1376" s="59">
        <v>43628</v>
      </c>
      <c r="AR1376">
        <v>9346.5690689738294</v>
      </c>
      <c r="AU1376" s="59">
        <v>43628</v>
      </c>
      <c r="AV1376">
        <v>3490.4343158056199</v>
      </c>
      <c r="AY1376" s="59">
        <v>43628</v>
      </c>
      <c r="AZ1376">
        <v>1.78201715468796</v>
      </c>
      <c r="BC1376" s="59">
        <v>43628</v>
      </c>
      <c r="BD1376">
        <v>194.76191354041799</v>
      </c>
      <c r="BG1376" s="59">
        <v>43628</v>
      </c>
      <c r="BH1376">
        <v>2347.2413288453099</v>
      </c>
      <c r="BK1376" s="59">
        <v>43615</v>
      </c>
      <c r="BL1376">
        <v>328.93996515127498</v>
      </c>
      <c r="BO1376" s="59">
        <v>43628</v>
      </c>
      <c r="BP1376">
        <v>602.476</v>
      </c>
      <c r="BS1376" s="59">
        <v>43628</v>
      </c>
      <c r="BT1376">
        <v>75.162999999999997</v>
      </c>
      <c r="BW1376" s="59">
        <v>43628</v>
      </c>
      <c r="BX1376">
        <v>2160.163</v>
      </c>
      <c r="CA1376" s="59">
        <v>43628</v>
      </c>
      <c r="CB1376">
        <v>425.13900000000001</v>
      </c>
      <c r="CE1376" s="59">
        <v>43628</v>
      </c>
      <c r="CF1376">
        <v>308.95800000000003</v>
      </c>
      <c r="CI1376" s="59">
        <v>43628</v>
      </c>
      <c r="CJ1376">
        <v>2134.42</v>
      </c>
      <c r="CM1376" s="59">
        <v>43628</v>
      </c>
      <c r="CN1376">
        <v>1026.236754</v>
      </c>
    </row>
    <row r="1377" spans="7:92" x14ac:dyDescent="0.35">
      <c r="G1377" s="59">
        <v>43627</v>
      </c>
      <c r="H1377">
        <v>172.46468722974899</v>
      </c>
      <c r="K1377" s="59">
        <v>43627</v>
      </c>
      <c r="L1377">
        <v>575.82098587489202</v>
      </c>
      <c r="O1377" s="59">
        <v>43629</v>
      </c>
      <c r="P1377">
        <v>420.55432583944997</v>
      </c>
      <c r="S1377" s="59">
        <v>43629</v>
      </c>
      <c r="T1377">
        <v>25665.506041314798</v>
      </c>
      <c r="W1377" s="59">
        <v>43629</v>
      </c>
      <c r="X1377">
        <v>3950.8134158079301</v>
      </c>
      <c r="AA1377" s="59">
        <v>43629</v>
      </c>
      <c r="AB1377">
        <v>7837.13</v>
      </c>
      <c r="AE1377" s="59">
        <v>43629</v>
      </c>
      <c r="AF1377">
        <v>26106.77</v>
      </c>
      <c r="AI1377" s="59">
        <v>43629</v>
      </c>
      <c r="AJ1377">
        <v>6061.0088846795697</v>
      </c>
      <c r="AM1377" s="59">
        <v>43629</v>
      </c>
      <c r="AN1377">
        <v>13720.5723176837</v>
      </c>
      <c r="AQ1377" s="59">
        <v>43629</v>
      </c>
      <c r="AR1377">
        <v>9337.4686367438007</v>
      </c>
      <c r="AU1377" s="59">
        <v>43629</v>
      </c>
      <c r="AV1377">
        <v>3486.8496020644102</v>
      </c>
      <c r="AY1377" s="59">
        <v>43629</v>
      </c>
      <c r="AZ1377">
        <v>1.7788331416198699</v>
      </c>
      <c r="BC1377" s="59">
        <v>43629</v>
      </c>
      <c r="BD1377">
        <v>194.07585125034601</v>
      </c>
      <c r="BG1377" s="59">
        <v>43629</v>
      </c>
      <c r="BH1377">
        <v>2356.6954485584702</v>
      </c>
      <c r="BK1377" s="59">
        <v>43616</v>
      </c>
      <c r="BL1377">
        <v>333.03165841898198</v>
      </c>
      <c r="BO1377" s="59">
        <v>43629</v>
      </c>
      <c r="BP1377">
        <v>600.93299999999999</v>
      </c>
      <c r="BS1377" s="59">
        <v>43629</v>
      </c>
      <c r="BT1377">
        <v>75.129000000000005</v>
      </c>
      <c r="BW1377" s="59">
        <v>43629</v>
      </c>
      <c r="BX1377">
        <v>2161.9870000000001</v>
      </c>
      <c r="CA1377" s="59">
        <v>43629</v>
      </c>
      <c r="CB1377">
        <v>421.721</v>
      </c>
      <c r="CE1377" s="59">
        <v>43629</v>
      </c>
      <c r="CF1377">
        <v>308.89499999999998</v>
      </c>
      <c r="CI1377" s="59">
        <v>43629</v>
      </c>
      <c r="CJ1377">
        <v>2136.96</v>
      </c>
      <c r="CM1377" s="59">
        <v>43629</v>
      </c>
      <c r="CN1377">
        <v>1022.083804</v>
      </c>
    </row>
    <row r="1378" spans="7:92" x14ac:dyDescent="0.35">
      <c r="G1378" s="59">
        <v>43628</v>
      </c>
      <c r="H1378">
        <v>171.633270866369</v>
      </c>
      <c r="K1378" s="59">
        <v>43628</v>
      </c>
      <c r="L1378">
        <v>573.11244053625501</v>
      </c>
      <c r="O1378" s="59">
        <v>43630</v>
      </c>
      <c r="P1378">
        <v>416.18760379511002</v>
      </c>
      <c r="S1378" s="59">
        <v>43630</v>
      </c>
      <c r="T1378">
        <v>25166.870315227399</v>
      </c>
      <c r="W1378" s="59">
        <v>43630</v>
      </c>
      <c r="X1378">
        <v>3922.9205287745299</v>
      </c>
      <c r="AA1378" s="59">
        <v>43630</v>
      </c>
      <c r="AB1378">
        <v>7796.6589999999997</v>
      </c>
      <c r="AE1378" s="59">
        <v>43630</v>
      </c>
      <c r="AF1378">
        <v>26089.61</v>
      </c>
      <c r="AI1378" s="59">
        <v>43630</v>
      </c>
      <c r="AJ1378">
        <v>6015.4880645522799</v>
      </c>
      <c r="AM1378" s="59">
        <v>43630</v>
      </c>
      <c r="AN1378">
        <v>13556.427210579401</v>
      </c>
      <c r="AQ1378" s="59">
        <v>43630</v>
      </c>
      <c r="AR1378">
        <v>9248.3507075590496</v>
      </c>
      <c r="AU1378" s="59">
        <v>43630</v>
      </c>
      <c r="AV1378">
        <v>3464.40844692566</v>
      </c>
      <c r="AY1378" s="59">
        <v>43630</v>
      </c>
      <c r="AZ1378">
        <v>1.7656263165877399</v>
      </c>
      <c r="BC1378" s="59">
        <v>43630</v>
      </c>
      <c r="BD1378">
        <v>194.53606632888099</v>
      </c>
      <c r="BG1378" s="59">
        <v>43630</v>
      </c>
      <c r="BH1378">
        <v>2350.2260793465598</v>
      </c>
      <c r="BK1378" s="59">
        <v>43619</v>
      </c>
      <c r="BL1378">
        <v>334.55695395889802</v>
      </c>
      <c r="BO1378" s="59">
        <v>43630</v>
      </c>
      <c r="BP1378">
        <v>593.76099999999997</v>
      </c>
      <c r="BS1378" s="59">
        <v>43630</v>
      </c>
      <c r="BT1378">
        <v>74.495000000000005</v>
      </c>
      <c r="BW1378" s="59">
        <v>43630</v>
      </c>
      <c r="BX1378">
        <v>2125.8449999999998</v>
      </c>
      <c r="CA1378" s="59">
        <v>43630</v>
      </c>
      <c r="CB1378">
        <v>420.12099999999998</v>
      </c>
      <c r="CE1378" s="59">
        <v>43630</v>
      </c>
      <c r="CF1378">
        <v>305.87400000000002</v>
      </c>
      <c r="CI1378" s="59">
        <v>43630</v>
      </c>
      <c r="CJ1378">
        <v>2130.9499999999998</v>
      </c>
      <c r="CM1378" s="59">
        <v>43630</v>
      </c>
      <c r="CN1378">
        <v>1015.080017</v>
      </c>
    </row>
    <row r="1379" spans="7:92" x14ac:dyDescent="0.35">
      <c r="G1379" s="59">
        <v>43629</v>
      </c>
      <c r="H1379">
        <v>171.39928500010799</v>
      </c>
      <c r="K1379" s="59">
        <v>43629</v>
      </c>
      <c r="L1379">
        <v>571.73175275677795</v>
      </c>
      <c r="O1379" s="59">
        <v>43633</v>
      </c>
      <c r="P1379">
        <v>416.97911943509803</v>
      </c>
      <c r="S1379" s="59">
        <v>43633</v>
      </c>
      <c r="T1379">
        <v>25108.214809289901</v>
      </c>
      <c r="W1379" s="59">
        <v>43630</v>
      </c>
      <c r="X1379">
        <v>3922.9205287745299</v>
      </c>
      <c r="AA1379" s="59">
        <v>43633</v>
      </c>
      <c r="AB1379">
        <v>7845.0240000000003</v>
      </c>
      <c r="AE1379" s="59">
        <v>43633</v>
      </c>
      <c r="AF1379">
        <v>26112.53</v>
      </c>
      <c r="AI1379" s="59">
        <v>43633</v>
      </c>
      <c r="AJ1379">
        <v>6047.0555243970803</v>
      </c>
      <c r="AM1379" s="59">
        <v>43633</v>
      </c>
      <c r="AN1379">
        <v>13556.724621424601</v>
      </c>
      <c r="AQ1379" s="59">
        <v>43633</v>
      </c>
      <c r="AR1379">
        <v>9220.1488796430895</v>
      </c>
      <c r="AU1379" s="59">
        <v>43633</v>
      </c>
      <c r="AV1379">
        <v>3475.8224503083002</v>
      </c>
      <c r="AY1379" s="59">
        <v>43633</v>
      </c>
      <c r="AZ1379">
        <v>1.76351060689132</v>
      </c>
      <c r="BC1379" s="59">
        <v>43633</v>
      </c>
      <c r="BD1379">
        <v>194.60156609857199</v>
      </c>
      <c r="BG1379" s="59">
        <v>43633</v>
      </c>
      <c r="BH1379">
        <v>2340.5734714723499</v>
      </c>
      <c r="BK1379" s="59">
        <v>43620</v>
      </c>
      <c r="BL1379">
        <v>332.66730462519899</v>
      </c>
      <c r="BO1379" s="59">
        <v>43633</v>
      </c>
      <c r="BP1379">
        <v>584.48800000000006</v>
      </c>
      <c r="BS1379" s="59">
        <v>43633</v>
      </c>
      <c r="BT1379">
        <v>74.489000000000004</v>
      </c>
      <c r="BW1379" s="59">
        <v>43633</v>
      </c>
      <c r="BX1379">
        <v>2111.0360000000001</v>
      </c>
      <c r="CA1379" s="59">
        <v>43633</v>
      </c>
      <c r="CB1379">
        <v>418.89499999999998</v>
      </c>
      <c r="CE1379" s="59">
        <v>43633</v>
      </c>
      <c r="CF1379">
        <v>304.654</v>
      </c>
      <c r="CI1379" s="59">
        <v>43633</v>
      </c>
      <c r="CJ1379">
        <v>2130.86</v>
      </c>
      <c r="CM1379" s="59">
        <v>43633</v>
      </c>
      <c r="CN1379">
        <v>1010.969597</v>
      </c>
    </row>
    <row r="1380" spans="7:92" x14ac:dyDescent="0.35">
      <c r="G1380" s="59">
        <v>43630</v>
      </c>
      <c r="H1380">
        <v>169.35622489729701</v>
      </c>
      <c r="K1380" s="59">
        <v>43630</v>
      </c>
      <c r="L1380">
        <v>565.10903382168397</v>
      </c>
      <c r="O1380" s="59">
        <v>43634</v>
      </c>
      <c r="P1380">
        <v>418.85133764238702</v>
      </c>
      <c r="S1380" s="59">
        <v>43634</v>
      </c>
      <c r="T1380">
        <v>25755.7688819795</v>
      </c>
      <c r="W1380" s="59">
        <v>43634</v>
      </c>
      <c r="X1380">
        <v>4040.93308888399</v>
      </c>
      <c r="AA1380" s="59">
        <v>43634</v>
      </c>
      <c r="AB1380">
        <v>7953.8829999999998</v>
      </c>
      <c r="AE1380" s="59">
        <v>43634</v>
      </c>
      <c r="AF1380">
        <v>26465.54</v>
      </c>
      <c r="AI1380" s="59">
        <v>43634</v>
      </c>
      <c r="AJ1380">
        <v>6165.9056827592403</v>
      </c>
      <c r="AM1380" s="59">
        <v>43634</v>
      </c>
      <c r="AN1380">
        <v>13800.3872065176</v>
      </c>
      <c r="AQ1380" s="59">
        <v>43634</v>
      </c>
      <c r="AR1380">
        <v>9345.5043129967507</v>
      </c>
      <c r="AU1380" s="59">
        <v>43634</v>
      </c>
      <c r="AV1380">
        <v>3511.5272634401699</v>
      </c>
      <c r="AY1380" s="59">
        <v>43634</v>
      </c>
      <c r="AZ1380">
        <v>1.7878555547036701</v>
      </c>
      <c r="BC1380" s="59">
        <v>43634</v>
      </c>
      <c r="BD1380">
        <v>193.40381777941701</v>
      </c>
      <c r="BG1380" s="59">
        <v>43634</v>
      </c>
      <c r="BH1380">
        <v>2370.6119162640898</v>
      </c>
      <c r="BK1380" s="59">
        <v>43621</v>
      </c>
      <c r="BL1380">
        <v>333.66141481150697</v>
      </c>
      <c r="BO1380" s="59">
        <v>43634</v>
      </c>
      <c r="BP1380">
        <v>587.04</v>
      </c>
      <c r="BS1380" s="59">
        <v>43634</v>
      </c>
      <c r="BT1380">
        <v>75.575999999999993</v>
      </c>
      <c r="BW1380" s="59">
        <v>43634</v>
      </c>
      <c r="BX1380">
        <v>2170.3389999999999</v>
      </c>
      <c r="CA1380" s="59">
        <v>43634</v>
      </c>
      <c r="CB1380">
        <v>421.26499999999999</v>
      </c>
      <c r="CE1380" s="59">
        <v>43634</v>
      </c>
      <c r="CF1380">
        <v>309.16300000000001</v>
      </c>
      <c r="CI1380" s="59">
        <v>43634</v>
      </c>
      <c r="CJ1380">
        <v>2150.91</v>
      </c>
      <c r="CM1380" s="59">
        <v>43634</v>
      </c>
      <c r="CN1380">
        <v>1023.908493</v>
      </c>
    </row>
    <row r="1381" spans="7:92" x14ac:dyDescent="0.35">
      <c r="G1381" s="59">
        <v>43633</v>
      </c>
      <c r="H1381">
        <v>167.12700458190099</v>
      </c>
      <c r="K1381" s="59">
        <v>43633</v>
      </c>
      <c r="L1381">
        <v>557.85781786941595</v>
      </c>
      <c r="O1381" s="59">
        <v>43635</v>
      </c>
      <c r="P1381">
        <v>422.89450113049998</v>
      </c>
      <c r="S1381" s="59">
        <v>43635</v>
      </c>
      <c r="T1381">
        <v>26128.844951547399</v>
      </c>
      <c r="W1381" s="59">
        <v>43635</v>
      </c>
      <c r="X1381">
        <v>4090.74348299852</v>
      </c>
      <c r="AA1381" s="59">
        <v>43635</v>
      </c>
      <c r="AB1381">
        <v>7987.3230000000003</v>
      </c>
      <c r="AE1381" s="59">
        <v>43635</v>
      </c>
      <c r="AF1381">
        <v>26504</v>
      </c>
      <c r="AI1381" s="59">
        <v>43635</v>
      </c>
      <c r="AJ1381">
        <v>6193.8941579213197</v>
      </c>
      <c r="AM1381" s="59">
        <v>43635</v>
      </c>
      <c r="AN1381">
        <v>13815.0625736573</v>
      </c>
      <c r="AQ1381" s="59">
        <v>43635</v>
      </c>
      <c r="AR1381">
        <v>9357.3559150657202</v>
      </c>
      <c r="AU1381" s="59">
        <v>43635</v>
      </c>
      <c r="AV1381">
        <v>3604.6140671532098</v>
      </c>
      <c r="AY1381" s="59">
        <v>43635</v>
      </c>
      <c r="AZ1381">
        <v>1.8137569570116401</v>
      </c>
      <c r="BC1381" s="59">
        <v>43635</v>
      </c>
      <c r="BD1381">
        <v>197.37135720233101</v>
      </c>
      <c r="BG1381" s="59">
        <v>43635</v>
      </c>
      <c r="BH1381">
        <v>2412.4504768892102</v>
      </c>
      <c r="BK1381" s="59">
        <v>43622</v>
      </c>
      <c r="BL1381">
        <v>332.604805725971</v>
      </c>
      <c r="BO1381" s="59">
        <v>43635</v>
      </c>
      <c r="BP1381">
        <v>585.71500000000003</v>
      </c>
      <c r="BS1381" s="59">
        <v>43635</v>
      </c>
      <c r="BT1381">
        <v>77.144999999999996</v>
      </c>
      <c r="BW1381" s="59">
        <v>43635</v>
      </c>
      <c r="BX1381">
        <v>2180.7330000000002</v>
      </c>
      <c r="CA1381" s="59">
        <v>43635</v>
      </c>
      <c r="CB1381">
        <v>431.298</v>
      </c>
      <c r="CE1381" s="59">
        <v>43635</v>
      </c>
      <c r="CF1381">
        <v>313.09899999999999</v>
      </c>
      <c r="CI1381" s="59">
        <v>43635</v>
      </c>
      <c r="CJ1381">
        <v>2161.6</v>
      </c>
      <c r="CM1381" s="59">
        <v>43635</v>
      </c>
      <c r="CN1381">
        <v>1038.27126</v>
      </c>
    </row>
    <row r="1382" spans="7:92" x14ac:dyDescent="0.35">
      <c r="G1382" s="59">
        <v>43634</v>
      </c>
      <c r="H1382">
        <v>167.98132183908001</v>
      </c>
      <c r="K1382" s="59">
        <v>43634</v>
      </c>
      <c r="L1382">
        <v>561.010632183908</v>
      </c>
      <c r="O1382" s="59">
        <v>43636</v>
      </c>
      <c r="P1382">
        <v>436.01205663406802</v>
      </c>
      <c r="S1382" s="59">
        <v>43635</v>
      </c>
      <c r="T1382">
        <v>26128.844951547399</v>
      </c>
      <c r="W1382" s="59">
        <v>43636</v>
      </c>
      <c r="X1382">
        <v>4120.7155085071399</v>
      </c>
      <c r="AA1382" s="59">
        <v>43636</v>
      </c>
      <c r="AB1382">
        <v>8051.34</v>
      </c>
      <c r="AE1382" s="59">
        <v>43636</v>
      </c>
      <c r="AF1382">
        <v>26753.17</v>
      </c>
      <c r="AI1382" s="59">
        <v>43636</v>
      </c>
      <c r="AJ1382">
        <v>6250.2201747849003</v>
      </c>
      <c r="AM1382" s="59">
        <v>43636</v>
      </c>
      <c r="AN1382">
        <v>13950.4889009326</v>
      </c>
      <c r="AQ1382" s="59">
        <v>43636</v>
      </c>
      <c r="AR1382">
        <v>9428.3392172300792</v>
      </c>
      <c r="AU1382" s="59">
        <v>43636</v>
      </c>
      <c r="AV1382">
        <v>3654.6421576784701</v>
      </c>
      <c r="AY1382" s="59">
        <v>43636</v>
      </c>
      <c r="AZ1382">
        <v>1.83966612574664</v>
      </c>
      <c r="BC1382" s="59">
        <v>43636</v>
      </c>
      <c r="BD1382">
        <v>200.04529779103399</v>
      </c>
      <c r="BG1382" s="59">
        <v>43636</v>
      </c>
      <c r="BH1382">
        <v>2444.5091820930702</v>
      </c>
      <c r="BK1382" s="59">
        <v>43622</v>
      </c>
      <c r="BL1382">
        <v>332.604805725971</v>
      </c>
      <c r="BO1382" s="59">
        <v>43636</v>
      </c>
      <c r="BP1382">
        <v>595.07399999999996</v>
      </c>
      <c r="BS1382" s="59">
        <v>43636</v>
      </c>
      <c r="BT1382">
        <v>78.489999999999995</v>
      </c>
      <c r="BW1382" s="59">
        <v>43636</v>
      </c>
      <c r="BX1382">
        <v>2201.098</v>
      </c>
      <c r="CA1382" s="59">
        <v>43636</v>
      </c>
      <c r="CB1382">
        <v>437.863</v>
      </c>
      <c r="CE1382" s="59">
        <v>43636</v>
      </c>
      <c r="CF1382">
        <v>318.24299999999999</v>
      </c>
      <c r="CI1382" s="59">
        <v>43636</v>
      </c>
      <c r="CJ1382">
        <v>2183.36</v>
      </c>
      <c r="CM1382" s="59">
        <v>43636</v>
      </c>
      <c r="CN1382">
        <v>1053.7842720000001</v>
      </c>
    </row>
    <row r="1383" spans="7:92" x14ac:dyDescent="0.35">
      <c r="G1383" s="59">
        <v>43635</v>
      </c>
      <c r="H1383">
        <v>167.884118322803</v>
      </c>
      <c r="K1383" s="59">
        <v>43635</v>
      </c>
      <c r="L1383">
        <v>561.64187248707594</v>
      </c>
      <c r="O1383" s="59">
        <v>43637</v>
      </c>
      <c r="P1383">
        <v>437.05852721078497</v>
      </c>
      <c r="S1383" s="59">
        <v>43637</v>
      </c>
      <c r="T1383">
        <v>26711.872217858101</v>
      </c>
      <c r="W1383" s="59">
        <v>43637</v>
      </c>
      <c r="X1383">
        <v>4116.02444134078</v>
      </c>
      <c r="AA1383" s="59">
        <v>43637</v>
      </c>
      <c r="AB1383">
        <v>8031.7070000000003</v>
      </c>
      <c r="AE1383" s="59">
        <v>43637</v>
      </c>
      <c r="AF1383">
        <v>26719.13</v>
      </c>
      <c r="AI1383" s="59">
        <v>43637</v>
      </c>
      <c r="AJ1383">
        <v>6283.4784387715699</v>
      </c>
      <c r="AM1383" s="59">
        <v>43637</v>
      </c>
      <c r="AN1383">
        <v>14025.5052169762</v>
      </c>
      <c r="AQ1383" s="59">
        <v>43637</v>
      </c>
      <c r="AR1383">
        <v>9437.1472615392504</v>
      </c>
      <c r="AU1383" s="59">
        <v>43637</v>
      </c>
      <c r="AV1383">
        <v>3643.98187844738</v>
      </c>
      <c r="AY1383" s="59">
        <v>43637</v>
      </c>
      <c r="AZ1383">
        <v>1.83527888102228</v>
      </c>
      <c r="BC1383" s="59">
        <v>43637</v>
      </c>
      <c r="BD1383">
        <v>198.12339235787499</v>
      </c>
      <c r="BG1383" s="59">
        <v>43637</v>
      </c>
      <c r="BH1383">
        <v>2451.3986272049601</v>
      </c>
      <c r="BK1383" s="59">
        <v>43626</v>
      </c>
      <c r="BL1383">
        <v>337.01623449111702</v>
      </c>
      <c r="BO1383" s="59">
        <v>43637</v>
      </c>
      <c r="BP1383">
        <v>588.48900000000003</v>
      </c>
      <c r="BS1383" s="59">
        <v>43637</v>
      </c>
      <c r="BT1383">
        <v>78.323999999999998</v>
      </c>
      <c r="BW1383" s="59">
        <v>43637</v>
      </c>
      <c r="BX1383">
        <v>2251.7939999999999</v>
      </c>
      <c r="CA1383" s="59">
        <v>43637</v>
      </c>
      <c r="CB1383">
        <v>436.26799999999997</v>
      </c>
      <c r="CE1383" s="59">
        <v>43637</v>
      </c>
      <c r="CF1383">
        <v>317.97800000000001</v>
      </c>
      <c r="CI1383" s="59">
        <v>43637</v>
      </c>
      <c r="CJ1383">
        <v>2178.16</v>
      </c>
      <c r="CM1383" s="59">
        <v>43637</v>
      </c>
      <c r="CN1383">
        <v>1053.2246660000001</v>
      </c>
    </row>
    <row r="1384" spans="7:92" x14ac:dyDescent="0.35">
      <c r="G1384" s="59">
        <v>43636</v>
      </c>
      <c r="H1384">
        <v>170.216515609265</v>
      </c>
      <c r="K1384" s="59">
        <v>43636</v>
      </c>
      <c r="L1384">
        <v>569.72565098547</v>
      </c>
      <c r="O1384" s="59">
        <v>43640</v>
      </c>
      <c r="P1384">
        <v>437.739799185099</v>
      </c>
      <c r="S1384" s="59">
        <v>43640</v>
      </c>
      <c r="T1384">
        <v>26684.3573520184</v>
      </c>
      <c r="W1384" s="59">
        <v>43640</v>
      </c>
      <c r="X1384">
        <v>4090.4762567790499</v>
      </c>
      <c r="AA1384" s="59">
        <v>43640</v>
      </c>
      <c r="AB1384">
        <v>8005.6959999999999</v>
      </c>
      <c r="AE1384" s="59">
        <v>43640</v>
      </c>
      <c r="AF1384">
        <v>26727.54</v>
      </c>
      <c r="AI1384" s="59">
        <v>43640</v>
      </c>
      <c r="AJ1384">
        <v>6292.5470085470097</v>
      </c>
      <c r="AM1384" s="59">
        <v>43640</v>
      </c>
      <c r="AN1384">
        <v>13988.113960114</v>
      </c>
      <c r="AQ1384" s="59">
        <v>43640</v>
      </c>
      <c r="AR1384">
        <v>9448.1330972369105</v>
      </c>
      <c r="AU1384" s="59">
        <v>43640</v>
      </c>
      <c r="AV1384">
        <v>3650.8790125353698</v>
      </c>
      <c r="AY1384" s="59">
        <v>43640</v>
      </c>
      <c r="AZ1384">
        <v>1.8431007133755799</v>
      </c>
      <c r="BC1384" s="59">
        <v>43640</v>
      </c>
      <c r="BD1384">
        <v>198.415268456376</v>
      </c>
      <c r="BG1384" s="59">
        <v>43640</v>
      </c>
      <c r="BH1384">
        <v>2447.1844516701199</v>
      </c>
      <c r="BK1384" s="59">
        <v>43627</v>
      </c>
      <c r="BL1384">
        <v>338.04206500956002</v>
      </c>
      <c r="BO1384" s="59">
        <v>43640</v>
      </c>
      <c r="BP1384">
        <v>589.16</v>
      </c>
      <c r="BS1384" s="59">
        <v>43640</v>
      </c>
      <c r="BT1384">
        <v>78.465000000000003</v>
      </c>
      <c r="BW1384" s="59">
        <v>43640</v>
      </c>
      <c r="BX1384">
        <v>2250.1579999999999</v>
      </c>
      <c r="CA1384" s="59">
        <v>43640</v>
      </c>
      <c r="CB1384">
        <v>439.13799999999998</v>
      </c>
      <c r="CE1384" s="59">
        <v>43640</v>
      </c>
      <c r="CF1384">
        <v>318.53699999999998</v>
      </c>
      <c r="CI1384" s="59">
        <v>43640</v>
      </c>
      <c r="CJ1384">
        <v>2178.17</v>
      </c>
      <c r="CM1384" s="59">
        <v>43640</v>
      </c>
      <c r="CN1384">
        <v>1053.0580460000001</v>
      </c>
    </row>
    <row r="1385" spans="7:92" x14ac:dyDescent="0.35">
      <c r="G1385" s="59">
        <v>43637</v>
      </c>
      <c r="H1385">
        <v>168.42551357563599</v>
      </c>
      <c r="K1385" s="59">
        <v>43637</v>
      </c>
      <c r="L1385">
        <v>563.05832495331094</v>
      </c>
      <c r="O1385" s="59">
        <v>43641</v>
      </c>
      <c r="P1385">
        <v>433.49766684595397</v>
      </c>
      <c r="S1385" s="59">
        <v>43641</v>
      </c>
      <c r="T1385">
        <v>26013.033421695502</v>
      </c>
      <c r="W1385" s="59">
        <v>43641</v>
      </c>
      <c r="X1385">
        <v>4068.6222959873899</v>
      </c>
      <c r="AA1385" s="59">
        <v>43641</v>
      </c>
      <c r="AB1385">
        <v>7884.7169999999996</v>
      </c>
      <c r="AE1385" s="59">
        <v>43641</v>
      </c>
      <c r="AF1385">
        <v>26548.22</v>
      </c>
      <c r="AI1385" s="59">
        <v>43641</v>
      </c>
      <c r="AJ1385">
        <v>6267.34023571128</v>
      </c>
      <c r="AM1385" s="59">
        <v>43641</v>
      </c>
      <c r="AN1385">
        <v>13897.6917569242</v>
      </c>
      <c r="AQ1385" s="59">
        <v>43641</v>
      </c>
      <c r="AR1385">
        <v>9424.2308815500492</v>
      </c>
      <c r="AU1385" s="59">
        <v>43641</v>
      </c>
      <c r="AV1385">
        <v>3608.91409841103</v>
      </c>
      <c r="AY1385" s="59">
        <v>43641</v>
      </c>
      <c r="AZ1385">
        <v>1.83664741986028</v>
      </c>
      <c r="BC1385" s="59">
        <v>43641</v>
      </c>
      <c r="BD1385">
        <v>197.758794438742</v>
      </c>
      <c r="BG1385" s="59">
        <v>43641</v>
      </c>
      <c r="BH1385">
        <v>2439.8360776785098</v>
      </c>
      <c r="BK1385" s="59">
        <v>43628</v>
      </c>
      <c r="BL1385">
        <v>337.97070996497899</v>
      </c>
      <c r="BO1385" s="59">
        <v>43641</v>
      </c>
      <c r="BP1385">
        <v>594.33100000000002</v>
      </c>
      <c r="BS1385" s="59">
        <v>43641</v>
      </c>
      <c r="BT1385">
        <v>77.225999999999999</v>
      </c>
      <c r="BW1385" s="59">
        <v>43641</v>
      </c>
      <c r="BX1385">
        <v>2201.7379999999998</v>
      </c>
      <c r="CA1385" s="59">
        <v>43641</v>
      </c>
      <c r="CB1385">
        <v>439.113</v>
      </c>
      <c r="CE1385" s="59">
        <v>43641</v>
      </c>
      <c r="CF1385">
        <v>314.87799999999999</v>
      </c>
      <c r="CI1385" s="59">
        <v>43641</v>
      </c>
      <c r="CJ1385">
        <v>2163.73</v>
      </c>
      <c r="CM1385" s="59">
        <v>43641</v>
      </c>
      <c r="CN1385">
        <v>1045.3028400000001</v>
      </c>
    </row>
    <row r="1386" spans="7:92" x14ac:dyDescent="0.35">
      <c r="G1386" s="59">
        <v>43640</v>
      </c>
      <c r="H1386">
        <v>168.94167150403001</v>
      </c>
      <c r="K1386" s="59">
        <v>43640</v>
      </c>
      <c r="L1386">
        <v>564.93128055841896</v>
      </c>
      <c r="O1386" s="59">
        <v>43642</v>
      </c>
      <c r="P1386">
        <v>432.71887585234299</v>
      </c>
      <c r="S1386" s="59">
        <v>43642</v>
      </c>
      <c r="T1386">
        <v>26198.483074441199</v>
      </c>
      <c r="W1386" s="59">
        <v>43642</v>
      </c>
      <c r="X1386">
        <v>4107.7547232163597</v>
      </c>
      <c r="AA1386" s="59">
        <v>43642</v>
      </c>
      <c r="AB1386">
        <v>7909.9709999999995</v>
      </c>
      <c r="AE1386" s="59">
        <v>43642</v>
      </c>
      <c r="AF1386">
        <v>26536.82</v>
      </c>
      <c r="AI1386" s="59">
        <v>43642</v>
      </c>
      <c r="AJ1386">
        <v>6253.2342041243201</v>
      </c>
      <c r="AM1386" s="59">
        <v>43642</v>
      </c>
      <c r="AN1386">
        <v>13920.514744333001</v>
      </c>
      <c r="AQ1386" s="59">
        <v>43642</v>
      </c>
      <c r="AR1386">
        <v>9409.8712174078501</v>
      </c>
      <c r="AU1386" s="59">
        <v>43642</v>
      </c>
      <c r="AV1386">
        <v>3614.8194638351301</v>
      </c>
      <c r="AY1386" s="59">
        <v>43642</v>
      </c>
      <c r="AZ1386">
        <v>1.83921745386462</v>
      </c>
      <c r="BC1386" s="59">
        <v>43642</v>
      </c>
      <c r="BD1386">
        <v>195.662893198478</v>
      </c>
      <c r="BG1386" s="59">
        <v>43642</v>
      </c>
      <c r="BH1386">
        <v>2437.4261665682202</v>
      </c>
      <c r="BK1386" s="59">
        <v>43629</v>
      </c>
      <c r="BL1386">
        <v>335.65376303076499</v>
      </c>
      <c r="BO1386" s="59">
        <v>43642</v>
      </c>
      <c r="BP1386">
        <v>597.75699999999995</v>
      </c>
      <c r="BS1386" s="59">
        <v>43642</v>
      </c>
      <c r="BT1386">
        <v>77.778999999999996</v>
      </c>
      <c r="BW1386" s="59">
        <v>43642</v>
      </c>
      <c r="BX1386">
        <v>2205.5300000000002</v>
      </c>
      <c r="CA1386" s="59">
        <v>43642</v>
      </c>
      <c r="CB1386">
        <v>439.767</v>
      </c>
      <c r="CE1386" s="59">
        <v>43642</v>
      </c>
      <c r="CF1386">
        <v>316.80399999999997</v>
      </c>
      <c r="CI1386" s="59">
        <v>43642</v>
      </c>
      <c r="CJ1386">
        <v>2158.41</v>
      </c>
      <c r="CM1386" s="59">
        <v>43642</v>
      </c>
      <c r="CN1386">
        <v>1047.9096119999999</v>
      </c>
    </row>
    <row r="1387" spans="7:92" x14ac:dyDescent="0.35">
      <c r="G1387" s="59">
        <v>43641</v>
      </c>
      <c r="H1387">
        <v>170.18929879663</v>
      </c>
      <c r="K1387" s="59">
        <v>43641</v>
      </c>
      <c r="L1387">
        <v>568.93427994754302</v>
      </c>
      <c r="O1387" s="59">
        <v>43643</v>
      </c>
      <c r="P1387">
        <v>435.82103487391299</v>
      </c>
      <c r="S1387" s="59">
        <v>43643</v>
      </c>
      <c r="T1387">
        <v>26371.673561292399</v>
      </c>
      <c r="W1387" s="59">
        <v>43643</v>
      </c>
      <c r="X1387">
        <v>4099.9703446376798</v>
      </c>
      <c r="AA1387" s="59">
        <v>43643</v>
      </c>
      <c r="AB1387">
        <v>7967.7579999999998</v>
      </c>
      <c r="AE1387" s="59">
        <v>43643</v>
      </c>
      <c r="AF1387">
        <v>26526.58</v>
      </c>
      <c r="AI1387" s="59">
        <v>43643</v>
      </c>
      <c r="AJ1387">
        <v>6245.1515358206598</v>
      </c>
      <c r="AM1387" s="59">
        <v>43643</v>
      </c>
      <c r="AN1387">
        <v>13949.741945751801</v>
      </c>
      <c r="AQ1387" s="59">
        <v>43643</v>
      </c>
      <c r="AR1387">
        <v>9382.5083972368302</v>
      </c>
      <c r="AU1387" s="59">
        <v>43643</v>
      </c>
      <c r="AV1387">
        <v>3662.3698016634698</v>
      </c>
      <c r="AY1387" s="59">
        <v>43643</v>
      </c>
      <c r="AZ1387">
        <v>1.8447018150388901</v>
      </c>
      <c r="BC1387" s="59">
        <v>43643</v>
      </c>
      <c r="BD1387">
        <v>197.978938578586</v>
      </c>
      <c r="BG1387" s="59">
        <v>43643</v>
      </c>
      <c r="BH1387">
        <v>2460.34444526573</v>
      </c>
      <c r="BK1387" s="59">
        <v>43630</v>
      </c>
      <c r="BL1387">
        <v>334.13772303003401</v>
      </c>
      <c r="BO1387" s="59">
        <v>43643</v>
      </c>
      <c r="BP1387">
        <v>598.89800000000002</v>
      </c>
      <c r="BS1387" s="59">
        <v>43643</v>
      </c>
      <c r="BT1387">
        <v>78.7</v>
      </c>
      <c r="BW1387" s="59">
        <v>43643</v>
      </c>
      <c r="BX1387">
        <v>2195.46</v>
      </c>
      <c r="CA1387" s="59">
        <v>43643</v>
      </c>
      <c r="CB1387">
        <v>442.14</v>
      </c>
      <c r="CE1387" s="59">
        <v>43643</v>
      </c>
      <c r="CF1387">
        <v>318.96600000000001</v>
      </c>
      <c r="CI1387" s="59">
        <v>43643</v>
      </c>
      <c r="CJ1387">
        <v>2166.48</v>
      </c>
      <c r="CM1387" s="59">
        <v>43643</v>
      </c>
      <c r="CN1387">
        <v>1054.8603450000001</v>
      </c>
    </row>
    <row r="1388" spans="7:92" x14ac:dyDescent="0.35">
      <c r="G1388" s="59">
        <v>43642</v>
      </c>
      <c r="H1388">
        <v>171.108463316002</v>
      </c>
      <c r="K1388" s="59">
        <v>43642</v>
      </c>
      <c r="L1388">
        <v>571.80935875216596</v>
      </c>
      <c r="O1388" s="59">
        <v>43644</v>
      </c>
      <c r="P1388">
        <v>433.92256372906002</v>
      </c>
      <c r="S1388" s="59">
        <v>43644</v>
      </c>
      <c r="T1388">
        <v>26212.9913287294</v>
      </c>
      <c r="W1388" s="59">
        <v>43644</v>
      </c>
      <c r="X1388">
        <v>4135.7634669906802</v>
      </c>
      <c r="AA1388" s="59">
        <v>43644</v>
      </c>
      <c r="AB1388">
        <v>8006.2439999999997</v>
      </c>
      <c r="AE1388" s="59">
        <v>43644</v>
      </c>
      <c r="AF1388">
        <v>26599.96</v>
      </c>
      <c r="AI1388" s="59">
        <v>43644</v>
      </c>
      <c r="AJ1388">
        <v>6296.7169133528896</v>
      </c>
      <c r="AM1388" s="59">
        <v>43644</v>
      </c>
      <c r="AN1388">
        <v>14094.991246617999</v>
      </c>
      <c r="AQ1388" s="59">
        <v>43644</v>
      </c>
      <c r="AR1388">
        <v>9425.3020917952908</v>
      </c>
      <c r="AU1388" s="59">
        <v>43644</v>
      </c>
      <c r="AV1388">
        <v>3653.4085963699699</v>
      </c>
      <c r="AY1388" s="59">
        <v>43644</v>
      </c>
      <c r="AZ1388">
        <v>1.84408592843913</v>
      </c>
      <c r="BC1388" s="59">
        <v>43644</v>
      </c>
      <c r="BD1388">
        <v>197.21839080459799</v>
      </c>
      <c r="BG1388" s="59">
        <v>43644</v>
      </c>
      <c r="BH1388">
        <v>2456.4487501848798</v>
      </c>
      <c r="BK1388" s="59">
        <v>43633</v>
      </c>
      <c r="BL1388">
        <v>334.36654600876398</v>
      </c>
      <c r="BO1388" s="59">
        <v>43644</v>
      </c>
      <c r="BP1388">
        <v>596.90599999999995</v>
      </c>
      <c r="BS1388" s="59">
        <v>43644</v>
      </c>
      <c r="BT1388">
        <v>78.525999999999996</v>
      </c>
      <c r="BW1388" s="59">
        <v>43644</v>
      </c>
      <c r="BX1388">
        <v>2218.8519999999999</v>
      </c>
      <c r="CA1388" s="59">
        <v>43644</v>
      </c>
      <c r="CB1388">
        <v>443.12799999999999</v>
      </c>
      <c r="CE1388" s="59">
        <v>43644</v>
      </c>
      <c r="CF1388">
        <v>318.73</v>
      </c>
      <c r="CI1388" s="59">
        <v>43644</v>
      </c>
      <c r="CJ1388">
        <v>2178.35</v>
      </c>
      <c r="CM1388" s="59">
        <v>43644</v>
      </c>
      <c r="CN1388">
        <v>1054.8558439999999</v>
      </c>
    </row>
    <row r="1389" spans="7:92" x14ac:dyDescent="0.35">
      <c r="G1389" s="59">
        <v>43643</v>
      </c>
      <c r="H1389">
        <v>171.44795194294301</v>
      </c>
      <c r="K1389" s="59">
        <v>43643</v>
      </c>
      <c r="L1389">
        <v>573.15207209137702</v>
      </c>
      <c r="O1389" s="59">
        <v>43647</v>
      </c>
      <c r="P1389">
        <v>444.59573349686798</v>
      </c>
      <c r="S1389" s="59">
        <v>43647</v>
      </c>
      <c r="T1389">
        <v>26389.854430874198</v>
      </c>
      <c r="W1389" s="59">
        <v>43647</v>
      </c>
      <c r="X1389">
        <v>4139.1492705302699</v>
      </c>
      <c r="AA1389" s="59">
        <v>43647</v>
      </c>
      <c r="AB1389">
        <v>8091.1620000000003</v>
      </c>
      <c r="AE1389" s="59">
        <v>43647</v>
      </c>
      <c r="AF1389">
        <v>26717.43</v>
      </c>
      <c r="AI1389" s="59">
        <v>43647</v>
      </c>
      <c r="AJ1389">
        <v>6283.4008554049597</v>
      </c>
      <c r="AM1389" s="59">
        <v>43647</v>
      </c>
      <c r="AN1389">
        <v>14130.4097592904</v>
      </c>
      <c r="AQ1389" s="59">
        <v>43647</v>
      </c>
      <c r="AR1389">
        <v>9475.3936759093103</v>
      </c>
      <c r="AU1389" s="59">
        <v>43644</v>
      </c>
      <c r="AV1389">
        <v>3653.4085963699699</v>
      </c>
      <c r="AY1389" s="59">
        <v>43647</v>
      </c>
      <c r="AZ1389">
        <v>1.8347648543639099</v>
      </c>
      <c r="BC1389" s="59">
        <v>43647</v>
      </c>
      <c r="BD1389">
        <v>200.405515078853</v>
      </c>
      <c r="BG1389" s="59">
        <v>43647</v>
      </c>
      <c r="BH1389">
        <v>2488.2018741238098</v>
      </c>
      <c r="BK1389" s="59">
        <v>43634</v>
      </c>
      <c r="BL1389">
        <v>337.56317285883102</v>
      </c>
      <c r="BO1389" s="59">
        <v>43647</v>
      </c>
      <c r="BP1389">
        <v>600.78099999999995</v>
      </c>
      <c r="BS1389" s="59">
        <v>43647</v>
      </c>
      <c r="BT1389">
        <v>79.186999999999998</v>
      </c>
      <c r="BW1389" s="59">
        <v>43647</v>
      </c>
      <c r="BX1389">
        <v>2235.6379999999999</v>
      </c>
      <c r="CA1389" s="59">
        <v>43647</v>
      </c>
      <c r="CB1389">
        <v>441.75799999999998</v>
      </c>
      <c r="CE1389" s="59">
        <v>43647</v>
      </c>
      <c r="CF1389">
        <v>321.43700000000001</v>
      </c>
      <c r="CI1389" s="59">
        <v>43647</v>
      </c>
      <c r="CJ1389">
        <v>2192.2399999999998</v>
      </c>
      <c r="CM1389" s="59">
        <v>43647</v>
      </c>
      <c r="CN1389">
        <v>1064.086153</v>
      </c>
    </row>
    <row r="1390" spans="7:92" x14ac:dyDescent="0.35">
      <c r="G1390" s="59">
        <v>43644</v>
      </c>
      <c r="H1390">
        <v>171.001595590368</v>
      </c>
      <c r="K1390" s="59">
        <v>43644</v>
      </c>
      <c r="L1390">
        <v>571.43371047287496</v>
      </c>
      <c r="O1390" s="59">
        <v>43648</v>
      </c>
      <c r="P1390">
        <v>442.96794097530397</v>
      </c>
      <c r="S1390" s="59">
        <v>43648</v>
      </c>
      <c r="T1390">
        <v>26167.235414986899</v>
      </c>
      <c r="W1390" s="59">
        <v>43648</v>
      </c>
      <c r="X1390">
        <v>4121.9049781461099</v>
      </c>
      <c r="AA1390" s="59">
        <v>43648</v>
      </c>
      <c r="AB1390">
        <v>8109.0919999999996</v>
      </c>
      <c r="AE1390" s="59">
        <v>43648</v>
      </c>
      <c r="AF1390">
        <v>26786.68</v>
      </c>
      <c r="AI1390" s="59">
        <v>43648</v>
      </c>
      <c r="AJ1390">
        <v>6292.3196696340901</v>
      </c>
      <c r="AM1390" s="59">
        <v>43648</v>
      </c>
      <c r="AN1390">
        <v>14133.8839431789</v>
      </c>
      <c r="AQ1390" s="59">
        <v>43648</v>
      </c>
      <c r="AR1390">
        <v>9517.7532673566493</v>
      </c>
      <c r="AU1390" s="59">
        <v>43648</v>
      </c>
      <c r="AV1390">
        <v>3702.9443447037702</v>
      </c>
      <c r="AY1390" s="59">
        <v>43648</v>
      </c>
      <c r="AZ1390">
        <v>1.8191809476454599</v>
      </c>
      <c r="BC1390" s="59">
        <v>43648</v>
      </c>
      <c r="BD1390">
        <v>201.65248424174999</v>
      </c>
      <c r="BG1390" s="59">
        <v>43648</v>
      </c>
      <c r="BH1390">
        <v>2486.0240430710201</v>
      </c>
      <c r="BK1390" s="59">
        <v>43635</v>
      </c>
      <c r="BL1390">
        <v>345.92892227679903</v>
      </c>
      <c r="BO1390" s="59">
        <v>43648</v>
      </c>
      <c r="BP1390">
        <v>604.07000000000005</v>
      </c>
      <c r="BS1390" s="59">
        <v>43648</v>
      </c>
      <c r="BT1390">
        <v>80.114999999999995</v>
      </c>
      <c r="BW1390" s="59">
        <v>43648</v>
      </c>
      <c r="BX1390">
        <v>2196.0630000000001</v>
      </c>
      <c r="CA1390" s="59">
        <v>43648</v>
      </c>
      <c r="CB1390">
        <v>436.4</v>
      </c>
      <c r="CE1390" s="59">
        <v>43648</v>
      </c>
      <c r="CF1390">
        <v>323.05799999999999</v>
      </c>
      <c r="CI1390" s="59">
        <v>43648</v>
      </c>
      <c r="CJ1390">
        <v>2198.5500000000002</v>
      </c>
      <c r="CM1390" s="59">
        <v>43648</v>
      </c>
      <c r="CN1390">
        <v>1063.642662</v>
      </c>
    </row>
    <row r="1391" spans="7:92" x14ac:dyDescent="0.35">
      <c r="G1391" s="59">
        <v>43647</v>
      </c>
      <c r="H1391">
        <v>172.264808362369</v>
      </c>
      <c r="K1391" s="59">
        <v>43647</v>
      </c>
      <c r="L1391">
        <v>576.16869918699194</v>
      </c>
      <c r="O1391" s="59">
        <v>43649</v>
      </c>
      <c r="P1391">
        <v>438.22679708164998</v>
      </c>
      <c r="S1391" s="59">
        <v>43649</v>
      </c>
      <c r="T1391">
        <v>26672.358722358698</v>
      </c>
      <c r="W1391" s="59">
        <v>43649</v>
      </c>
      <c r="X1391">
        <v>4131.0095349317498</v>
      </c>
      <c r="AA1391" s="59">
        <v>43649</v>
      </c>
      <c r="AB1391">
        <v>8170.2309999999998</v>
      </c>
      <c r="AE1391" s="59">
        <v>43649</v>
      </c>
      <c r="AF1391">
        <v>26966</v>
      </c>
      <c r="AI1391" s="59">
        <v>43649</v>
      </c>
      <c r="AJ1391">
        <v>6336.3367765799103</v>
      </c>
      <c r="AM1391" s="59">
        <v>43649</v>
      </c>
      <c r="AN1391">
        <v>14227.3444900537</v>
      </c>
      <c r="AQ1391" s="59">
        <v>43649</v>
      </c>
      <c r="AR1391">
        <v>9565.6961834364192</v>
      </c>
      <c r="AU1391" s="59">
        <v>43649</v>
      </c>
      <c r="AV1391">
        <v>3700.5155432440802</v>
      </c>
      <c r="AY1391" s="59">
        <v>43649</v>
      </c>
      <c r="AZ1391">
        <v>1.7918989159798899</v>
      </c>
      <c r="BC1391" s="59">
        <v>43649</v>
      </c>
      <c r="BD1391">
        <v>200.68781302170299</v>
      </c>
      <c r="BG1391" s="59">
        <v>43649</v>
      </c>
      <c r="BH1391">
        <v>2483.9946894822201</v>
      </c>
      <c r="BK1391" s="59">
        <v>43636</v>
      </c>
      <c r="BL1391">
        <v>348.40930382813798</v>
      </c>
      <c r="BO1391" s="59">
        <v>43649</v>
      </c>
      <c r="BP1391">
        <v>604.33500000000004</v>
      </c>
      <c r="BS1391" s="59">
        <v>43649</v>
      </c>
      <c r="BT1391">
        <v>79.712999999999994</v>
      </c>
      <c r="BW1391" s="59">
        <v>43649</v>
      </c>
      <c r="BX1391">
        <v>2232.96</v>
      </c>
      <c r="CA1391" s="59">
        <v>43649</v>
      </c>
      <c r="CB1391">
        <v>428.80799999999999</v>
      </c>
      <c r="CE1391" s="59">
        <v>43649</v>
      </c>
      <c r="CF1391">
        <v>322.92700000000002</v>
      </c>
      <c r="CI1391" s="59">
        <v>43649</v>
      </c>
      <c r="CJ1391">
        <v>2213.35</v>
      </c>
      <c r="CM1391" s="59">
        <v>43649</v>
      </c>
      <c r="CN1391">
        <v>1059.6322520000001</v>
      </c>
    </row>
    <row r="1392" spans="7:92" x14ac:dyDescent="0.35">
      <c r="G1392" s="59">
        <v>43648</v>
      </c>
      <c r="H1392">
        <v>172.91376306620199</v>
      </c>
      <c r="K1392" s="59">
        <v>43648</v>
      </c>
      <c r="L1392">
        <v>578.05574912891996</v>
      </c>
      <c r="O1392" s="59">
        <v>43650</v>
      </c>
      <c r="P1392">
        <v>437.432505603913</v>
      </c>
      <c r="S1392" s="59">
        <v>43650</v>
      </c>
      <c r="T1392">
        <v>27266.9359082298</v>
      </c>
      <c r="W1392" s="59">
        <v>43650</v>
      </c>
      <c r="X1392">
        <v>4122.5785065050804</v>
      </c>
      <c r="AA1392" s="59">
        <v>43649</v>
      </c>
      <c r="AB1392">
        <v>8170.2309999999998</v>
      </c>
      <c r="AE1392" s="59">
        <v>43649</v>
      </c>
      <c r="AF1392">
        <v>26966</v>
      </c>
      <c r="AI1392" s="59">
        <v>43650</v>
      </c>
      <c r="AJ1392">
        <v>6342.4357657891496</v>
      </c>
      <c r="AM1392" s="59">
        <v>43650</v>
      </c>
      <c r="AN1392">
        <v>14251.5882240101</v>
      </c>
      <c r="AQ1392" s="59">
        <v>43650</v>
      </c>
      <c r="AR1392">
        <v>9562.2068236980795</v>
      </c>
      <c r="AU1392" s="59">
        <v>43650</v>
      </c>
      <c r="AV1392">
        <v>3698.2610482514201</v>
      </c>
      <c r="AY1392" s="59">
        <v>43650</v>
      </c>
      <c r="AZ1392">
        <v>1.8064402830366499</v>
      </c>
      <c r="BC1392" s="59">
        <v>43650</v>
      </c>
      <c r="BD1392">
        <v>201.34010576120201</v>
      </c>
      <c r="BG1392" s="59">
        <v>43650</v>
      </c>
      <c r="BH1392">
        <v>2487.2768844962402</v>
      </c>
      <c r="BK1392" s="59">
        <v>43637</v>
      </c>
      <c r="BL1392">
        <v>349.139413133402</v>
      </c>
      <c r="BO1392" s="59">
        <v>43650</v>
      </c>
      <c r="BP1392">
        <v>609.33299999999997</v>
      </c>
      <c r="BS1392" s="59">
        <v>43650</v>
      </c>
      <c r="BT1392">
        <v>79.695999999999998</v>
      </c>
      <c r="BW1392" s="59">
        <v>43650</v>
      </c>
      <c r="BX1392">
        <v>2297.13</v>
      </c>
      <c r="CA1392" s="59">
        <v>43650</v>
      </c>
      <c r="CB1392">
        <v>433.24900000000002</v>
      </c>
      <c r="CE1392" s="59">
        <v>43650</v>
      </c>
      <c r="CF1392">
        <v>324.87599999999998</v>
      </c>
      <c r="CI1392" s="59">
        <v>43650</v>
      </c>
      <c r="CJ1392">
        <v>2215.17</v>
      </c>
      <c r="CM1392" s="59">
        <v>43650</v>
      </c>
      <c r="CN1392">
        <v>1064.626182</v>
      </c>
    </row>
    <row r="1393" spans="7:92" x14ac:dyDescent="0.35">
      <c r="G1393" s="59">
        <v>43649</v>
      </c>
      <c r="H1393">
        <v>173.23375490623599</v>
      </c>
      <c r="K1393" s="59">
        <v>43649</v>
      </c>
      <c r="L1393">
        <v>579.14304404710003</v>
      </c>
      <c r="O1393" s="59">
        <v>43651</v>
      </c>
      <c r="P1393">
        <v>436.860181356547</v>
      </c>
      <c r="S1393" s="59">
        <v>43651</v>
      </c>
      <c r="T1393">
        <v>27237.856862488599</v>
      </c>
      <c r="W1393" s="59">
        <v>43651</v>
      </c>
      <c r="X1393">
        <v>4064.66644081195</v>
      </c>
      <c r="AA1393" s="59">
        <v>43651</v>
      </c>
      <c r="AB1393">
        <v>8161.7910000000002</v>
      </c>
      <c r="AE1393" s="59">
        <v>43651</v>
      </c>
      <c r="AF1393">
        <v>26922.12</v>
      </c>
      <c r="AI1393" s="59">
        <v>43651</v>
      </c>
      <c r="AJ1393">
        <v>6278.37701330041</v>
      </c>
      <c r="AM1393" s="59">
        <v>43651</v>
      </c>
      <c r="AN1393">
        <v>14106.885908300101</v>
      </c>
      <c r="AQ1393" s="59">
        <v>43651</v>
      </c>
      <c r="AR1393">
        <v>9458.8055552076894</v>
      </c>
      <c r="AU1393" s="59">
        <v>43651</v>
      </c>
      <c r="AV1393">
        <v>3691.1156150185402</v>
      </c>
      <c r="AY1393" s="59">
        <v>43651</v>
      </c>
      <c r="AZ1393">
        <v>1.7968738027737301</v>
      </c>
      <c r="BC1393" s="59">
        <v>43651</v>
      </c>
      <c r="BD1393">
        <v>200.51987090825301</v>
      </c>
      <c r="BG1393" s="59">
        <v>43651</v>
      </c>
      <c r="BH1393">
        <v>2476.6882448138899</v>
      </c>
      <c r="BK1393" s="59">
        <v>43640</v>
      </c>
      <c r="BL1393">
        <v>348.51115421920503</v>
      </c>
      <c r="BO1393" s="59">
        <v>43651</v>
      </c>
      <c r="BP1393">
        <v>601.00099999999998</v>
      </c>
      <c r="BS1393" s="59">
        <v>43651</v>
      </c>
      <c r="BT1393">
        <v>79.369</v>
      </c>
      <c r="BW1393" s="59">
        <v>43651</v>
      </c>
      <c r="BX1393">
        <v>2286.5030000000002</v>
      </c>
      <c r="CA1393" s="59">
        <v>43651</v>
      </c>
      <c r="CB1393">
        <v>431.98700000000002</v>
      </c>
      <c r="CE1393" s="59">
        <v>43651</v>
      </c>
      <c r="CF1393">
        <v>322.91000000000003</v>
      </c>
      <c r="CI1393" s="59">
        <v>43651</v>
      </c>
      <c r="CJ1393">
        <v>2205.5700000000002</v>
      </c>
      <c r="CM1393" s="59">
        <v>43651</v>
      </c>
      <c r="CN1393">
        <v>1059.9253900000001</v>
      </c>
    </row>
    <row r="1394" spans="7:92" x14ac:dyDescent="0.35">
      <c r="G1394" s="59">
        <v>43650</v>
      </c>
      <c r="H1394">
        <v>174.397471643578</v>
      </c>
      <c r="K1394" s="59">
        <v>43650</v>
      </c>
      <c r="L1394">
        <v>582.57390187291105</v>
      </c>
      <c r="O1394" s="59">
        <v>43654</v>
      </c>
      <c r="P1394">
        <v>426.31138821067299</v>
      </c>
      <c r="S1394" s="59">
        <v>43654</v>
      </c>
      <c r="T1394">
        <v>27462.422825315902</v>
      </c>
      <c r="W1394" s="59">
        <v>43654</v>
      </c>
      <c r="X1394">
        <v>4073.1354551034701</v>
      </c>
      <c r="AA1394" s="59">
        <v>43654</v>
      </c>
      <c r="AB1394">
        <v>8098.3819999999996</v>
      </c>
      <c r="AE1394" s="59">
        <v>43654</v>
      </c>
      <c r="AF1394">
        <v>26806.14</v>
      </c>
      <c r="AI1394" s="59">
        <v>43654</v>
      </c>
      <c r="AJ1394">
        <v>6267.7349900195104</v>
      </c>
      <c r="AM1394" s="59">
        <v>43654</v>
      </c>
      <c r="AN1394">
        <v>14066.330993338899</v>
      </c>
      <c r="AQ1394" s="59">
        <v>43654</v>
      </c>
      <c r="AR1394">
        <v>9444.1428142513996</v>
      </c>
      <c r="AU1394" s="59">
        <v>43654</v>
      </c>
      <c r="AV1394">
        <v>3632.8268451556701</v>
      </c>
      <c r="AY1394" s="59">
        <v>43654</v>
      </c>
      <c r="AZ1394">
        <v>1.7493855619777301</v>
      </c>
      <c r="BC1394" s="59">
        <v>43654</v>
      </c>
      <c r="BD1394">
        <v>198.089872136878</v>
      </c>
      <c r="BG1394" s="59">
        <v>43654</v>
      </c>
      <c r="BH1394">
        <v>2452.3609885260398</v>
      </c>
      <c r="BK1394" s="59">
        <v>43641</v>
      </c>
      <c r="BL1394">
        <v>344.577754891864</v>
      </c>
      <c r="BO1394" s="59">
        <v>43654</v>
      </c>
      <c r="BP1394">
        <v>587.88099999999997</v>
      </c>
      <c r="BS1394" s="59">
        <v>43654</v>
      </c>
      <c r="BT1394">
        <v>77.695999999999998</v>
      </c>
      <c r="BW1394" s="59">
        <v>43654</v>
      </c>
      <c r="BX1394">
        <v>2305.09</v>
      </c>
      <c r="CA1394" s="59">
        <v>43654</v>
      </c>
      <c r="CB1394">
        <v>418.73399999999998</v>
      </c>
      <c r="CE1394" s="59">
        <v>43654</v>
      </c>
      <c r="CF1394">
        <v>317.947</v>
      </c>
      <c r="CI1394" s="59">
        <v>43654</v>
      </c>
      <c r="CJ1394">
        <v>2194.62</v>
      </c>
      <c r="CM1394" s="59">
        <v>43654</v>
      </c>
      <c r="CN1394">
        <v>1046.2450429999999</v>
      </c>
    </row>
    <row r="1395" spans="7:92" x14ac:dyDescent="0.35">
      <c r="G1395" s="59">
        <v>43651</v>
      </c>
      <c r="H1395">
        <v>172.57670952659299</v>
      </c>
      <c r="K1395" s="59">
        <v>43651</v>
      </c>
      <c r="L1395">
        <v>577.34351256575098</v>
      </c>
      <c r="O1395" s="59">
        <v>43655</v>
      </c>
      <c r="P1395">
        <v>425.42924596832802</v>
      </c>
      <c r="S1395" s="59">
        <v>43654</v>
      </c>
      <c r="T1395">
        <v>27462.422825315902</v>
      </c>
      <c r="W1395" s="59">
        <v>43655</v>
      </c>
      <c r="X1395">
        <v>4019.31910389839</v>
      </c>
      <c r="AA1395" s="59">
        <v>43655</v>
      </c>
      <c r="AB1395">
        <v>8141.7280000000001</v>
      </c>
      <c r="AE1395" s="59">
        <v>43655</v>
      </c>
      <c r="AF1395">
        <v>26783.49</v>
      </c>
      <c r="AI1395" s="59">
        <v>43655</v>
      </c>
      <c r="AJ1395">
        <v>6244.0888410766702</v>
      </c>
      <c r="AM1395" s="59">
        <v>43655</v>
      </c>
      <c r="AN1395">
        <v>13936.3836033977</v>
      </c>
      <c r="AQ1395" s="59">
        <v>43655</v>
      </c>
      <c r="AR1395">
        <v>9394.1664069803701</v>
      </c>
      <c r="AU1395" s="59">
        <v>43655</v>
      </c>
      <c r="AV1395">
        <v>3601.1424765613001</v>
      </c>
      <c r="AY1395" s="59">
        <v>43655</v>
      </c>
      <c r="AZ1395">
        <v>1.7357429243288101</v>
      </c>
      <c r="BC1395" s="59">
        <v>43655</v>
      </c>
      <c r="BD1395">
        <v>198.13625505328901</v>
      </c>
      <c r="BG1395" s="59">
        <v>43655</v>
      </c>
      <c r="BH1395">
        <v>2444.8964605668998</v>
      </c>
      <c r="BK1395" s="59">
        <v>43642</v>
      </c>
      <c r="BL1395">
        <v>343.46445268418501</v>
      </c>
      <c r="BO1395" s="59">
        <v>43655</v>
      </c>
      <c r="BP1395">
        <v>589.24</v>
      </c>
      <c r="BS1395" s="59">
        <v>43655</v>
      </c>
      <c r="BT1395">
        <v>77.376999999999995</v>
      </c>
      <c r="BW1395" s="59">
        <v>43655</v>
      </c>
      <c r="BX1395">
        <v>2306.7849999999999</v>
      </c>
      <c r="CA1395" s="59">
        <v>43655</v>
      </c>
      <c r="CB1395">
        <v>418.214</v>
      </c>
      <c r="CE1395" s="59">
        <v>43655</v>
      </c>
      <c r="CF1395">
        <v>317.245</v>
      </c>
      <c r="CI1395" s="59">
        <v>43655</v>
      </c>
      <c r="CJ1395">
        <v>2193.65</v>
      </c>
      <c r="CM1395" s="59">
        <v>43655</v>
      </c>
      <c r="CN1395">
        <v>1042.472235</v>
      </c>
    </row>
    <row r="1396" spans="7:92" x14ac:dyDescent="0.35">
      <c r="G1396" s="59">
        <v>43654</v>
      </c>
      <c r="H1396">
        <v>168.60577063336899</v>
      </c>
      <c r="K1396" s="59">
        <v>43654</v>
      </c>
      <c r="L1396">
        <v>564.81853721154096</v>
      </c>
      <c r="O1396" s="59">
        <v>43656</v>
      </c>
      <c r="P1396">
        <v>424.32169419984001</v>
      </c>
      <c r="S1396" s="59">
        <v>43656</v>
      </c>
      <c r="T1396">
        <v>28185.5632208401</v>
      </c>
      <c r="W1396" s="59">
        <v>43656</v>
      </c>
      <c r="X1396">
        <v>4120.2256193085504</v>
      </c>
      <c r="AA1396" s="59">
        <v>43656</v>
      </c>
      <c r="AB1396">
        <v>8202.5310000000009</v>
      </c>
      <c r="AE1396" s="59">
        <v>43656</v>
      </c>
      <c r="AF1396">
        <v>26860.2</v>
      </c>
      <c r="AI1396" s="59">
        <v>43656</v>
      </c>
      <c r="AJ1396">
        <v>6262.9672542380504</v>
      </c>
      <c r="AM1396" s="59">
        <v>43656</v>
      </c>
      <c r="AN1396">
        <v>13918.8161580256</v>
      </c>
      <c r="AQ1396" s="59">
        <v>43656</v>
      </c>
      <c r="AR1396">
        <v>9412.6565507586893</v>
      </c>
      <c r="AU1396" s="59">
        <v>43656</v>
      </c>
      <c r="AV1396">
        <v>3607.6143820109701</v>
      </c>
      <c r="AY1396" s="59">
        <v>43656</v>
      </c>
      <c r="AZ1396">
        <v>1.7513036229233501</v>
      </c>
      <c r="BC1396" s="59">
        <v>43656</v>
      </c>
      <c r="BD1396">
        <v>198.53844735386301</v>
      </c>
      <c r="BG1396" s="59">
        <v>43656</v>
      </c>
      <c r="BH1396">
        <v>2459.8085419734898</v>
      </c>
      <c r="BK1396" s="59">
        <v>43643</v>
      </c>
      <c r="BL1396">
        <v>347.39947763841002</v>
      </c>
      <c r="BO1396" s="59">
        <v>43656</v>
      </c>
      <c r="BP1396">
        <v>584.71</v>
      </c>
      <c r="BS1396" s="59">
        <v>43656</v>
      </c>
      <c r="BT1396">
        <v>77.631</v>
      </c>
      <c r="BW1396" s="59">
        <v>43656</v>
      </c>
      <c r="BX1396">
        <v>2354.4969999999998</v>
      </c>
      <c r="CA1396" s="59">
        <v>43656</v>
      </c>
      <c r="CB1396">
        <v>420.01900000000001</v>
      </c>
      <c r="CE1396" s="59">
        <v>43656</v>
      </c>
      <c r="CF1396">
        <v>318.66899999999998</v>
      </c>
      <c r="CI1396" s="59">
        <v>43656</v>
      </c>
      <c r="CJ1396">
        <v>2201.14</v>
      </c>
      <c r="CM1396" s="59">
        <v>43656</v>
      </c>
      <c r="CN1396">
        <v>1048.949785</v>
      </c>
    </row>
    <row r="1397" spans="7:92" x14ac:dyDescent="0.35">
      <c r="G1397" s="59">
        <v>43655</v>
      </c>
      <c r="H1397">
        <v>168.576221735959</v>
      </c>
      <c r="K1397" s="59">
        <v>43655</v>
      </c>
      <c r="L1397">
        <v>565.00102115244397</v>
      </c>
      <c r="O1397" s="59">
        <v>43657</v>
      </c>
      <c r="P1397">
        <v>424.82177280801398</v>
      </c>
      <c r="S1397" s="59">
        <v>43657</v>
      </c>
      <c r="T1397">
        <v>28009.1742141715</v>
      </c>
      <c r="W1397" s="59">
        <v>43657</v>
      </c>
      <c r="X1397">
        <v>4103.1013361034502</v>
      </c>
      <c r="AA1397" s="59">
        <v>43657</v>
      </c>
      <c r="AB1397">
        <v>8196.0429999999997</v>
      </c>
      <c r="AE1397" s="59">
        <v>43657</v>
      </c>
      <c r="AF1397">
        <v>27088.080000000002</v>
      </c>
      <c r="AI1397" s="59">
        <v>43657</v>
      </c>
      <c r="AJ1397">
        <v>6247.0604120486496</v>
      </c>
      <c r="AM1397" s="59">
        <v>43657</v>
      </c>
      <c r="AN1397">
        <v>13876.115355619801</v>
      </c>
      <c r="AQ1397" s="59">
        <v>43657</v>
      </c>
      <c r="AR1397">
        <v>9401.4947608257498</v>
      </c>
      <c r="AU1397" s="59">
        <v>43657</v>
      </c>
      <c r="AV1397">
        <v>3634.61808884628</v>
      </c>
      <c r="AY1397" s="59">
        <v>43657</v>
      </c>
      <c r="AZ1397">
        <v>1.77197315527696</v>
      </c>
      <c r="BC1397" s="59">
        <v>43657</v>
      </c>
      <c r="BD1397">
        <v>199.516316371681</v>
      </c>
      <c r="BG1397" s="59">
        <v>43657</v>
      </c>
      <c r="BH1397">
        <v>2469.3764740565998</v>
      </c>
      <c r="BK1397" s="59">
        <v>43644</v>
      </c>
      <c r="BL1397">
        <v>346.625427999225</v>
      </c>
      <c r="BO1397" s="59">
        <v>43657</v>
      </c>
      <c r="BP1397">
        <v>589.73299999999995</v>
      </c>
      <c r="BS1397" s="59">
        <v>43657</v>
      </c>
      <c r="BT1397">
        <v>77.837999999999994</v>
      </c>
      <c r="BW1397" s="59">
        <v>43657</v>
      </c>
      <c r="BX1397">
        <v>2352.998</v>
      </c>
      <c r="CA1397" s="59">
        <v>43657</v>
      </c>
      <c r="CB1397">
        <v>427.50799999999998</v>
      </c>
      <c r="CE1397" s="59">
        <v>43657</v>
      </c>
      <c r="CF1397">
        <v>319.459</v>
      </c>
      <c r="CI1397" s="59">
        <v>43657</v>
      </c>
      <c r="CJ1397">
        <v>2205.35</v>
      </c>
      <c r="CM1397" s="59">
        <v>43657</v>
      </c>
      <c r="CN1397">
        <v>1055.151785</v>
      </c>
    </row>
    <row r="1398" spans="7:92" x14ac:dyDescent="0.35">
      <c r="G1398" s="59">
        <v>43656</v>
      </c>
      <c r="H1398">
        <v>168.114293567332</v>
      </c>
      <c r="K1398" s="59">
        <v>43656</v>
      </c>
      <c r="L1398">
        <v>563.70518411738101</v>
      </c>
      <c r="O1398" s="59">
        <v>43658</v>
      </c>
      <c r="P1398">
        <v>425.976248619106</v>
      </c>
      <c r="S1398" s="59">
        <v>43658</v>
      </c>
      <c r="T1398">
        <v>27813.584774345502</v>
      </c>
      <c r="W1398" s="59">
        <v>43658</v>
      </c>
      <c r="X1398">
        <v>4097.6198652187004</v>
      </c>
      <c r="AA1398" s="59">
        <v>43658</v>
      </c>
      <c r="AB1398">
        <v>8244.1440000000002</v>
      </c>
      <c r="AE1398" s="59">
        <v>43658</v>
      </c>
      <c r="AF1398">
        <v>27332.03</v>
      </c>
      <c r="AI1398" s="59">
        <v>43658</v>
      </c>
      <c r="AJ1398">
        <v>6280.0572465319601</v>
      </c>
      <c r="AM1398" s="59">
        <v>43658</v>
      </c>
      <c r="AN1398">
        <v>13887.152210414801</v>
      </c>
      <c r="AQ1398" s="59">
        <v>43658</v>
      </c>
      <c r="AR1398">
        <v>9437.1982498491307</v>
      </c>
      <c r="AU1398" s="59">
        <v>43658</v>
      </c>
      <c r="AV1398">
        <v>3638.8712089260398</v>
      </c>
      <c r="AY1398" s="59">
        <v>43658</v>
      </c>
      <c r="AZ1398">
        <v>1.77388805767138</v>
      </c>
      <c r="BC1398" s="59">
        <v>43658</v>
      </c>
      <c r="BD1398">
        <v>201.000092686996</v>
      </c>
      <c r="BG1398" s="59">
        <v>43658</v>
      </c>
      <c r="BH1398">
        <v>2472.8143183324701</v>
      </c>
      <c r="BK1398" s="59">
        <v>43647</v>
      </c>
      <c r="BL1398">
        <v>351.55717604543099</v>
      </c>
      <c r="BO1398" s="59">
        <v>43658</v>
      </c>
      <c r="BP1398">
        <v>586.91999999999996</v>
      </c>
      <c r="BS1398" s="59">
        <v>43658</v>
      </c>
      <c r="BT1398">
        <v>77.831999999999994</v>
      </c>
      <c r="BW1398" s="59">
        <v>43658</v>
      </c>
      <c r="BX1398">
        <v>2331.5770000000002</v>
      </c>
      <c r="CA1398" s="59">
        <v>43658</v>
      </c>
      <c r="CB1398">
        <v>426.50799999999998</v>
      </c>
      <c r="CE1398" s="59">
        <v>43658</v>
      </c>
      <c r="CF1398">
        <v>318.423</v>
      </c>
      <c r="CI1398" s="59">
        <v>43658</v>
      </c>
      <c r="CJ1398">
        <v>2212.65</v>
      </c>
      <c r="CM1398" s="59">
        <v>43658</v>
      </c>
      <c r="CN1398">
        <v>1050.904724</v>
      </c>
    </row>
    <row r="1399" spans="7:92" x14ac:dyDescent="0.35">
      <c r="G1399" s="59">
        <v>43657</v>
      </c>
      <c r="H1399">
        <v>169.34064327485399</v>
      </c>
      <c r="K1399" s="59">
        <v>43657</v>
      </c>
      <c r="L1399">
        <v>567.58932748537995</v>
      </c>
      <c r="O1399" s="59">
        <v>43661</v>
      </c>
      <c r="P1399">
        <v>427.83598714537101</v>
      </c>
      <c r="S1399" s="59">
        <v>43661</v>
      </c>
      <c r="T1399">
        <v>27640.178405006001</v>
      </c>
      <c r="W1399" s="59">
        <v>43661</v>
      </c>
      <c r="X1399">
        <v>4140.2030624874096</v>
      </c>
      <c r="AA1399" s="59">
        <v>43661</v>
      </c>
      <c r="AB1399">
        <v>8258.1849999999995</v>
      </c>
      <c r="AE1399" s="59">
        <v>43661</v>
      </c>
      <c r="AF1399">
        <v>27359.16</v>
      </c>
      <c r="AI1399" s="59">
        <v>43661</v>
      </c>
      <c r="AJ1399">
        <v>6279.3637571200197</v>
      </c>
      <c r="AM1399" s="59">
        <v>43661</v>
      </c>
      <c r="AN1399">
        <v>13944.368147331001</v>
      </c>
      <c r="AQ1399" s="59">
        <v>43661</v>
      </c>
      <c r="AR1399">
        <v>9425.1354632028106</v>
      </c>
      <c r="AU1399" s="59">
        <v>43661</v>
      </c>
      <c r="AV1399">
        <v>3648.9061541607002</v>
      </c>
      <c r="AY1399" s="59">
        <v>43661</v>
      </c>
      <c r="AZ1399">
        <v>1.7656964075257999</v>
      </c>
      <c r="BC1399" s="59">
        <v>43658</v>
      </c>
      <c r="BD1399">
        <v>201.000092686996</v>
      </c>
      <c r="BG1399" s="59">
        <v>43661</v>
      </c>
      <c r="BH1399">
        <v>2469.1717678294899</v>
      </c>
      <c r="BK1399" s="59">
        <v>43648</v>
      </c>
      <c r="BL1399">
        <v>350.57821373257599</v>
      </c>
      <c r="BO1399" s="59">
        <v>43661</v>
      </c>
      <c r="BP1399">
        <v>591.63800000000003</v>
      </c>
      <c r="BS1399" s="59">
        <v>43661</v>
      </c>
      <c r="BT1399">
        <v>78.558000000000007</v>
      </c>
      <c r="BW1399" s="59">
        <v>43661</v>
      </c>
      <c r="BX1399">
        <v>2326.491</v>
      </c>
      <c r="CA1399" s="59">
        <v>43661</v>
      </c>
      <c r="CB1399">
        <v>426.61700000000002</v>
      </c>
      <c r="CE1399" s="59">
        <v>43661</v>
      </c>
      <c r="CF1399">
        <v>320.47899999999998</v>
      </c>
      <c r="CI1399" s="59">
        <v>43661</v>
      </c>
      <c r="CJ1399">
        <v>2214.34</v>
      </c>
      <c r="CM1399" s="59">
        <v>43661</v>
      </c>
      <c r="CN1399">
        <v>1057.74857</v>
      </c>
    </row>
    <row r="1400" spans="7:92" x14ac:dyDescent="0.35">
      <c r="G1400" s="59">
        <v>43658</v>
      </c>
      <c r="H1400">
        <v>168.52662290299099</v>
      </c>
      <c r="K1400" s="59">
        <v>43658</v>
      </c>
      <c r="L1400">
        <v>565.07994164843205</v>
      </c>
      <c r="O1400" s="59">
        <v>43662</v>
      </c>
      <c r="P1400">
        <v>427.27107180777602</v>
      </c>
      <c r="S1400" s="59">
        <v>43662</v>
      </c>
      <c r="T1400">
        <v>27541.244692144399</v>
      </c>
      <c r="W1400" s="59">
        <v>43662</v>
      </c>
      <c r="X1400">
        <v>4165.1876937205798</v>
      </c>
      <c r="AA1400" s="59">
        <v>43662</v>
      </c>
      <c r="AB1400">
        <v>8222.7970000000005</v>
      </c>
      <c r="AE1400" s="59">
        <v>43662</v>
      </c>
      <c r="AF1400">
        <v>27335.63</v>
      </c>
      <c r="AI1400" s="59">
        <v>43662</v>
      </c>
      <c r="AJ1400">
        <v>6293.16026632591</v>
      </c>
      <c r="AM1400" s="59">
        <v>43662</v>
      </c>
      <c r="AN1400">
        <v>13933.878090882599</v>
      </c>
      <c r="AQ1400" s="59">
        <v>43662</v>
      </c>
      <c r="AR1400">
        <v>9397.9609555230309</v>
      </c>
      <c r="AU1400" s="59">
        <v>43662</v>
      </c>
      <c r="AV1400">
        <v>3661.2961825811099</v>
      </c>
      <c r="AY1400" s="59">
        <v>43662</v>
      </c>
      <c r="AZ1400">
        <v>1.7739588368484001</v>
      </c>
      <c r="BC1400" s="59">
        <v>43662</v>
      </c>
      <c r="BD1400">
        <v>198.99510256884099</v>
      </c>
      <c r="BG1400" s="59">
        <v>43662</v>
      </c>
      <c r="BH1400">
        <v>2473.8845530849699</v>
      </c>
      <c r="BK1400" s="59">
        <v>43649</v>
      </c>
      <c r="BL1400">
        <v>345.77014675592199</v>
      </c>
      <c r="BO1400" s="59">
        <v>43662</v>
      </c>
      <c r="BP1400">
        <v>595.41600000000005</v>
      </c>
      <c r="BS1400" s="59">
        <v>43662</v>
      </c>
      <c r="BT1400">
        <v>78.796000000000006</v>
      </c>
      <c r="BW1400" s="59">
        <v>43662</v>
      </c>
      <c r="BX1400">
        <v>2319.6779999999999</v>
      </c>
      <c r="CA1400" s="59">
        <v>43662</v>
      </c>
      <c r="CB1400">
        <v>429.33199999999999</v>
      </c>
      <c r="CE1400" s="59">
        <v>43662</v>
      </c>
      <c r="CF1400">
        <v>321.25400000000002</v>
      </c>
      <c r="CI1400" s="59">
        <v>43662</v>
      </c>
      <c r="CJ1400">
        <v>2208.09</v>
      </c>
      <c r="CM1400" s="59">
        <v>43662</v>
      </c>
      <c r="CN1400">
        <v>1060.383789</v>
      </c>
    </row>
    <row r="1401" spans="7:92" x14ac:dyDescent="0.35">
      <c r="G1401" s="59">
        <v>43661</v>
      </c>
      <c r="H1401">
        <v>169.074263203968</v>
      </c>
      <c r="K1401" s="59">
        <v>43661</v>
      </c>
      <c r="L1401">
        <v>567.50379340531094</v>
      </c>
      <c r="O1401" s="59">
        <v>43663</v>
      </c>
      <c r="P1401">
        <v>426.54589632043798</v>
      </c>
      <c r="S1401" s="59">
        <v>43663</v>
      </c>
      <c r="T1401">
        <v>27597.664221938801</v>
      </c>
      <c r="W1401" s="59">
        <v>43663</v>
      </c>
      <c r="X1401">
        <v>4114.9179672440096</v>
      </c>
      <c r="AA1401" s="59">
        <v>43663</v>
      </c>
      <c r="AB1401">
        <v>8185.2060000000001</v>
      </c>
      <c r="AE1401" s="59">
        <v>43663</v>
      </c>
      <c r="AF1401">
        <v>27219.85</v>
      </c>
      <c r="AI1401" s="59">
        <v>43663</v>
      </c>
      <c r="AJ1401">
        <v>6253.1115675117599</v>
      </c>
      <c r="AM1401" s="59">
        <v>43663</v>
      </c>
      <c r="AN1401">
        <v>13850.2968474687</v>
      </c>
      <c r="AQ1401" s="59">
        <v>43663</v>
      </c>
      <c r="AR1401">
        <v>9367.3362836258802</v>
      </c>
      <c r="AU1401" s="59">
        <v>43663</v>
      </c>
      <c r="AV1401">
        <v>3659.5978600317399</v>
      </c>
      <c r="AY1401" s="59">
        <v>43663</v>
      </c>
      <c r="AZ1401">
        <v>1.75727776741663</v>
      </c>
      <c r="BC1401" s="59">
        <v>43663</v>
      </c>
      <c r="BD1401">
        <v>198.89920326107099</v>
      </c>
      <c r="BG1401" s="59">
        <v>43663</v>
      </c>
      <c r="BH1401">
        <v>2472.7145796590198</v>
      </c>
      <c r="BK1401" s="59">
        <v>43650</v>
      </c>
      <c r="BL1401">
        <v>347.240034801663</v>
      </c>
      <c r="BO1401" s="59">
        <v>43663</v>
      </c>
      <c r="BP1401">
        <v>594.84900000000005</v>
      </c>
      <c r="BS1401" s="59">
        <v>43663</v>
      </c>
      <c r="BT1401">
        <v>78.778000000000006</v>
      </c>
      <c r="BW1401" s="59">
        <v>43663</v>
      </c>
      <c r="BX1401">
        <v>2318.3249999999998</v>
      </c>
      <c r="CA1401" s="59">
        <v>43663</v>
      </c>
      <c r="CB1401">
        <v>424.08600000000001</v>
      </c>
      <c r="CE1401" s="59">
        <v>43663</v>
      </c>
      <c r="CF1401">
        <v>320.72699999999998</v>
      </c>
      <c r="CI1401" s="59">
        <v>43663</v>
      </c>
      <c r="CJ1401">
        <v>2197.94</v>
      </c>
      <c r="CM1401" s="59">
        <v>43663</v>
      </c>
      <c r="CN1401">
        <v>1054.8956149999999</v>
      </c>
    </row>
    <row r="1402" spans="7:92" x14ac:dyDescent="0.35">
      <c r="G1402" s="59">
        <v>43662</v>
      </c>
      <c r="H1402">
        <v>169.90967365967401</v>
      </c>
      <c r="K1402" s="59">
        <v>43662</v>
      </c>
      <c r="L1402">
        <v>570.09090909090901</v>
      </c>
      <c r="O1402" s="59">
        <v>43664</v>
      </c>
      <c r="P1402">
        <v>421.756207478048</v>
      </c>
      <c r="S1402" s="59">
        <v>43664</v>
      </c>
      <c r="T1402">
        <v>28159.461639820402</v>
      </c>
      <c r="W1402" s="59">
        <v>43664</v>
      </c>
      <c r="X1402">
        <v>4183.0524033249003</v>
      </c>
      <c r="AA1402" s="59">
        <v>43664</v>
      </c>
      <c r="AB1402">
        <v>8207.2430000000004</v>
      </c>
      <c r="AE1402" s="59">
        <v>43664</v>
      </c>
      <c r="AF1402">
        <v>27222.97</v>
      </c>
      <c r="AI1402" s="59">
        <v>43664</v>
      </c>
      <c r="AJ1402">
        <v>6258.2307310693204</v>
      </c>
      <c r="AM1402" s="59">
        <v>43664</v>
      </c>
      <c r="AN1402">
        <v>13786.8691652009</v>
      </c>
      <c r="AQ1402" s="59">
        <v>43664</v>
      </c>
      <c r="AR1402">
        <v>9400.7929040109393</v>
      </c>
      <c r="AU1402" s="59">
        <v>43664</v>
      </c>
      <c r="AV1402">
        <v>3641.5076958507698</v>
      </c>
      <c r="AY1402" s="59">
        <v>43664</v>
      </c>
      <c r="AZ1402">
        <v>1.76359896908976</v>
      </c>
      <c r="BC1402" s="59">
        <v>43664</v>
      </c>
      <c r="BD1402">
        <v>196.16217727654001</v>
      </c>
      <c r="BG1402" s="59">
        <v>43664</v>
      </c>
      <c r="BH1402">
        <v>2477.7368227054899</v>
      </c>
      <c r="BK1402" s="59">
        <v>43651</v>
      </c>
      <c r="BL1402">
        <v>346.051398870637</v>
      </c>
      <c r="BO1402" s="59">
        <v>43664</v>
      </c>
      <c r="BP1402">
        <v>587.86800000000005</v>
      </c>
      <c r="BS1402" s="59">
        <v>43664</v>
      </c>
      <c r="BT1402">
        <v>78.099999999999994</v>
      </c>
      <c r="BW1402" s="59">
        <v>43664</v>
      </c>
      <c r="BX1402">
        <v>2347.4769999999999</v>
      </c>
      <c r="CA1402" s="59">
        <v>43664</v>
      </c>
      <c r="CB1402">
        <v>423.65</v>
      </c>
      <c r="CE1402" s="59">
        <v>43664</v>
      </c>
      <c r="CF1402">
        <v>318.86399999999998</v>
      </c>
      <c r="CI1402" s="59">
        <v>43664</v>
      </c>
      <c r="CJ1402">
        <v>2198.4</v>
      </c>
      <c r="CM1402" s="59">
        <v>43664</v>
      </c>
      <c r="CN1402">
        <v>1051.720129</v>
      </c>
    </row>
    <row r="1403" spans="7:92" x14ac:dyDescent="0.35">
      <c r="G1403" s="59">
        <v>43663</v>
      </c>
      <c r="H1403">
        <v>169.80339853783801</v>
      </c>
      <c r="K1403" s="59">
        <v>43663</v>
      </c>
      <c r="L1403">
        <v>569.74964259562796</v>
      </c>
      <c r="O1403" s="59">
        <v>43665</v>
      </c>
      <c r="P1403">
        <v>424.95503691216601</v>
      </c>
      <c r="S1403" s="59">
        <v>43665</v>
      </c>
      <c r="T1403">
        <v>27601.165924068198</v>
      </c>
      <c r="W1403" s="59">
        <v>43665</v>
      </c>
      <c r="X1403">
        <v>4179.7609052877797</v>
      </c>
      <c r="AA1403" s="59">
        <v>43665</v>
      </c>
      <c r="AB1403">
        <v>8146.4889999999996</v>
      </c>
      <c r="AE1403" s="59">
        <v>43665</v>
      </c>
      <c r="AF1403">
        <v>27154.2</v>
      </c>
      <c r="AI1403" s="59">
        <v>43665</v>
      </c>
      <c r="AJ1403">
        <v>6229.6947053081503</v>
      </c>
      <c r="AM1403" s="59">
        <v>43665</v>
      </c>
      <c r="AN1403">
        <v>13755.730586690899</v>
      </c>
      <c r="AQ1403" s="59">
        <v>43665</v>
      </c>
      <c r="AR1403">
        <v>9385.875</v>
      </c>
      <c r="AU1403" s="59">
        <v>43665</v>
      </c>
      <c r="AV1403">
        <v>3683.7629823145999</v>
      </c>
      <c r="AY1403" s="59">
        <v>43665</v>
      </c>
      <c r="AZ1403">
        <v>1.7822671920075599</v>
      </c>
      <c r="BC1403" s="59">
        <v>43665</v>
      </c>
      <c r="BD1403">
        <v>199.322098421541</v>
      </c>
      <c r="BG1403" s="59">
        <v>43665</v>
      </c>
      <c r="BH1403">
        <v>2483.7941176470599</v>
      </c>
      <c r="BK1403" s="59">
        <v>43654</v>
      </c>
      <c r="BL1403">
        <v>344.89991017579899</v>
      </c>
      <c r="BO1403" s="59">
        <v>43665</v>
      </c>
      <c r="BP1403">
        <v>580.80799999999999</v>
      </c>
      <c r="BS1403" s="59">
        <v>43665</v>
      </c>
      <c r="BT1403">
        <v>78.856999999999999</v>
      </c>
      <c r="BW1403" s="59">
        <v>43665</v>
      </c>
      <c r="BX1403">
        <v>2323.739</v>
      </c>
      <c r="CA1403" s="59">
        <v>43665</v>
      </c>
      <c r="CB1403">
        <v>431.58300000000003</v>
      </c>
      <c r="CE1403" s="59">
        <v>43665</v>
      </c>
      <c r="CF1403">
        <v>319.548</v>
      </c>
      <c r="CI1403" s="59">
        <v>43665</v>
      </c>
      <c r="CJ1403">
        <v>2194.61</v>
      </c>
      <c r="CM1403" s="59">
        <v>43665</v>
      </c>
      <c r="CN1403">
        <v>1057.4921440000001</v>
      </c>
    </row>
    <row r="1404" spans="7:92" x14ac:dyDescent="0.35">
      <c r="G1404" s="59">
        <v>43664</v>
      </c>
      <c r="H1404">
        <v>168.43718228032</v>
      </c>
      <c r="K1404" s="59">
        <v>43664</v>
      </c>
      <c r="L1404">
        <v>564.95947712418297</v>
      </c>
      <c r="O1404" s="59">
        <v>43668</v>
      </c>
      <c r="P1404">
        <v>419.60001744110002</v>
      </c>
      <c r="S1404" s="59">
        <v>43668</v>
      </c>
      <c r="T1404">
        <v>27791.743977755799</v>
      </c>
      <c r="W1404" s="59">
        <v>43668</v>
      </c>
      <c r="X1404">
        <v>4187.4243933422804</v>
      </c>
      <c r="AA1404" s="59">
        <v>43668</v>
      </c>
      <c r="AB1404">
        <v>8204.1370000000006</v>
      </c>
      <c r="AE1404" s="59">
        <v>43668</v>
      </c>
      <c r="AF1404">
        <v>27171.9</v>
      </c>
      <c r="AI1404" s="59">
        <v>43668</v>
      </c>
      <c r="AJ1404">
        <v>6239.5149178453703</v>
      </c>
      <c r="AM1404" s="59">
        <v>43668</v>
      </c>
      <c r="AN1404">
        <v>13773.9570957836</v>
      </c>
      <c r="AQ1404" s="59">
        <v>43668</v>
      </c>
      <c r="AR1404">
        <v>9374.0940786109004</v>
      </c>
      <c r="AU1404" s="59">
        <v>43668</v>
      </c>
      <c r="AV1404">
        <v>3632.73025262807</v>
      </c>
      <c r="AY1404" s="59">
        <v>43668</v>
      </c>
      <c r="AZ1404">
        <v>1.7802478165103299</v>
      </c>
      <c r="BC1404" s="59">
        <v>43668</v>
      </c>
      <c r="BD1404">
        <v>198.56100500649001</v>
      </c>
      <c r="BG1404" s="59">
        <v>43668</v>
      </c>
      <c r="BH1404">
        <v>2467.2741971044302</v>
      </c>
      <c r="BK1404" s="59">
        <v>43655</v>
      </c>
      <c r="BL1404">
        <v>343.46715445589001</v>
      </c>
      <c r="BO1404" s="59">
        <v>43668</v>
      </c>
      <c r="BP1404">
        <v>578.80700000000002</v>
      </c>
      <c r="BS1404" s="59">
        <v>43668</v>
      </c>
      <c r="BT1404">
        <v>78.141999999999996</v>
      </c>
      <c r="BW1404" s="59">
        <v>43668</v>
      </c>
      <c r="BX1404">
        <v>2338.16</v>
      </c>
      <c r="CA1404" s="59">
        <v>43668</v>
      </c>
      <c r="CB1404">
        <v>430.48399999999998</v>
      </c>
      <c r="CE1404" s="59">
        <v>43668</v>
      </c>
      <c r="CF1404">
        <v>317.75200000000001</v>
      </c>
      <c r="CI1404" s="59">
        <v>43668</v>
      </c>
      <c r="CJ1404">
        <v>2197.67</v>
      </c>
      <c r="CM1404" s="59">
        <v>43668</v>
      </c>
      <c r="CN1404">
        <v>1053.810745</v>
      </c>
    </row>
    <row r="1405" spans="7:92" x14ac:dyDescent="0.35">
      <c r="G1405" s="59">
        <v>43665</v>
      </c>
      <c r="H1405">
        <v>165.85693536673901</v>
      </c>
      <c r="K1405" s="59">
        <v>43665</v>
      </c>
      <c r="L1405">
        <v>556.81931735657201</v>
      </c>
      <c r="O1405" s="59">
        <v>43669</v>
      </c>
      <c r="P1405">
        <v>421.583235204326</v>
      </c>
      <c r="S1405" s="59">
        <v>43669</v>
      </c>
      <c r="T1405">
        <v>27482.252550682399</v>
      </c>
      <c r="W1405" s="59">
        <v>43669</v>
      </c>
      <c r="X1405">
        <v>4188.7869601448201</v>
      </c>
      <c r="AA1405" s="59">
        <v>43669</v>
      </c>
      <c r="AB1405">
        <v>8251.4030000000002</v>
      </c>
      <c r="AE1405" s="59">
        <v>43669</v>
      </c>
      <c r="AF1405">
        <v>27349.19</v>
      </c>
      <c r="AI1405" s="59">
        <v>43669</v>
      </c>
      <c r="AJ1405">
        <v>6264.8141127143799</v>
      </c>
      <c r="AM1405" s="59">
        <v>43669</v>
      </c>
      <c r="AN1405">
        <v>13928.432837485199</v>
      </c>
      <c r="AQ1405" s="59">
        <v>43669</v>
      </c>
      <c r="AR1405">
        <v>9397.6769636372701</v>
      </c>
      <c r="AU1405" s="59">
        <v>43669</v>
      </c>
      <c r="AV1405">
        <v>3644.7824639573901</v>
      </c>
      <c r="AY1405" s="59">
        <v>43669</v>
      </c>
      <c r="AZ1405">
        <v>1.7825666516808201</v>
      </c>
      <c r="BC1405" s="59">
        <v>43669</v>
      </c>
      <c r="BD1405">
        <v>199.80482395342401</v>
      </c>
      <c r="BG1405" s="59">
        <v>43669</v>
      </c>
      <c r="BH1405">
        <v>2471.15750915751</v>
      </c>
      <c r="BK1405" s="59">
        <v>43656</v>
      </c>
      <c r="BL1405">
        <v>347.92280181718598</v>
      </c>
      <c r="BO1405" s="59">
        <v>43669</v>
      </c>
      <c r="BP1405">
        <v>576.98500000000001</v>
      </c>
      <c r="BS1405" s="59">
        <v>43669</v>
      </c>
      <c r="BT1405">
        <v>78.786000000000001</v>
      </c>
      <c r="BW1405" s="59">
        <v>43669</v>
      </c>
      <c r="BX1405">
        <v>2315.4940000000001</v>
      </c>
      <c r="CA1405" s="59">
        <v>43669</v>
      </c>
      <c r="CB1405">
        <v>432.33499999999998</v>
      </c>
      <c r="CE1405" s="59">
        <v>43669</v>
      </c>
      <c r="CF1405">
        <v>318.76400000000001</v>
      </c>
      <c r="CI1405" s="59">
        <v>43669</v>
      </c>
      <c r="CJ1405">
        <v>2209.59</v>
      </c>
      <c r="CM1405" s="59">
        <v>43669</v>
      </c>
      <c r="CN1405">
        <v>1055.485598</v>
      </c>
    </row>
    <row r="1406" spans="7:92" x14ac:dyDescent="0.35">
      <c r="G1406" s="59">
        <v>43668</v>
      </c>
      <c r="H1406">
        <v>164.628554846198</v>
      </c>
      <c r="K1406" s="59">
        <v>43668</v>
      </c>
      <c r="L1406">
        <v>551.81558328496806</v>
      </c>
      <c r="O1406" s="59">
        <v>43670</v>
      </c>
      <c r="P1406">
        <v>425.40200529701099</v>
      </c>
      <c r="S1406" s="59">
        <v>43670</v>
      </c>
      <c r="T1406">
        <v>27598.881408047499</v>
      </c>
      <c r="W1406" s="59">
        <v>43670</v>
      </c>
      <c r="X1406">
        <v>4160.5827314274202</v>
      </c>
      <c r="AA1406" s="59">
        <v>43670</v>
      </c>
      <c r="AB1406">
        <v>8321.5</v>
      </c>
      <c r="AE1406" s="59">
        <v>43670</v>
      </c>
      <c r="AF1406">
        <v>27269.97</v>
      </c>
      <c r="AI1406" s="59">
        <v>43670</v>
      </c>
      <c r="AJ1406">
        <v>6244.3553327763802</v>
      </c>
      <c r="AM1406" s="59">
        <v>43670</v>
      </c>
      <c r="AN1406">
        <v>13949.195210247801</v>
      </c>
      <c r="AQ1406" s="59">
        <v>43670</v>
      </c>
      <c r="AR1406">
        <v>9362.5471156486401</v>
      </c>
      <c r="AU1406" s="59">
        <v>43670</v>
      </c>
      <c r="AV1406">
        <v>3650.2361056012701</v>
      </c>
      <c r="AY1406" s="59">
        <v>43670</v>
      </c>
      <c r="AZ1406">
        <v>1.7685428185593799</v>
      </c>
      <c r="BC1406" s="59">
        <v>43670</v>
      </c>
      <c r="BD1406">
        <v>200.69862253859699</v>
      </c>
      <c r="BG1406" s="59">
        <v>43670</v>
      </c>
      <c r="BH1406">
        <v>2468.98775929048</v>
      </c>
      <c r="BK1406" s="59">
        <v>43657</v>
      </c>
      <c r="BL1406">
        <v>349.64111824073802</v>
      </c>
      <c r="BO1406" s="59">
        <v>43670</v>
      </c>
      <c r="BP1406">
        <v>572.428</v>
      </c>
      <c r="BS1406" s="59">
        <v>43670</v>
      </c>
      <c r="BT1406">
        <v>79.248000000000005</v>
      </c>
      <c r="BW1406" s="59">
        <v>43670</v>
      </c>
      <c r="BX1406">
        <v>2328.3969999999999</v>
      </c>
      <c r="CA1406" s="59">
        <v>43670</v>
      </c>
      <c r="CB1406">
        <v>428.27</v>
      </c>
      <c r="CE1406" s="59">
        <v>43670</v>
      </c>
      <c r="CF1406">
        <v>319.63200000000001</v>
      </c>
      <c r="CI1406" s="59">
        <v>43670</v>
      </c>
      <c r="CJ1406">
        <v>2217.75</v>
      </c>
      <c r="CM1406" s="59">
        <v>43670</v>
      </c>
      <c r="CN1406">
        <v>1055.343472</v>
      </c>
    </row>
    <row r="1407" spans="7:92" x14ac:dyDescent="0.35">
      <c r="G1407" s="59">
        <v>43669</v>
      </c>
      <c r="H1407">
        <v>164.17838001527201</v>
      </c>
      <c r="K1407" s="59">
        <v>43669</v>
      </c>
      <c r="L1407">
        <v>550.34129420850297</v>
      </c>
      <c r="O1407" s="59">
        <v>43671</v>
      </c>
      <c r="P1407">
        <v>427.47622027534402</v>
      </c>
      <c r="S1407" s="59">
        <v>43671</v>
      </c>
      <c r="T1407">
        <v>27169.5153905195</v>
      </c>
      <c r="W1407" s="59">
        <v>43671</v>
      </c>
      <c r="X1407">
        <v>4099.0147503110002</v>
      </c>
      <c r="AA1407" s="59">
        <v>43671</v>
      </c>
      <c r="AB1407">
        <v>8238.5409999999993</v>
      </c>
      <c r="AE1407" s="59">
        <v>43671</v>
      </c>
      <c r="AF1407">
        <v>27140.98</v>
      </c>
      <c r="AI1407" s="59">
        <v>43671</v>
      </c>
      <c r="AJ1407">
        <v>6216.7599135144801</v>
      </c>
      <c r="AM1407" s="59">
        <v>43671</v>
      </c>
      <c r="AN1407">
        <v>13777.6118404922</v>
      </c>
      <c r="AQ1407" s="59">
        <v>43671</v>
      </c>
      <c r="AR1407">
        <v>9326.9194844012709</v>
      </c>
      <c r="AU1407" s="59">
        <v>43671</v>
      </c>
      <c r="AV1407">
        <v>3658.43142272262</v>
      </c>
      <c r="AY1407" s="59">
        <v>43671</v>
      </c>
      <c r="AZ1407">
        <v>1.7533385171912499</v>
      </c>
      <c r="BC1407" s="59">
        <v>43671</v>
      </c>
      <c r="BD1407">
        <v>200.29966856932401</v>
      </c>
      <c r="BG1407" s="59">
        <v>43671</v>
      </c>
      <c r="BH1407">
        <v>2473.30846317021</v>
      </c>
      <c r="BK1407" s="59">
        <v>43658</v>
      </c>
      <c r="BL1407">
        <v>348.74508666795498</v>
      </c>
      <c r="BO1407" s="59">
        <v>43671</v>
      </c>
      <c r="BP1407">
        <v>571.66999999999996</v>
      </c>
      <c r="BS1407" s="59">
        <v>43671</v>
      </c>
      <c r="BT1407">
        <v>79.590999999999994</v>
      </c>
      <c r="BW1407" s="59">
        <v>43671</v>
      </c>
      <c r="BX1407">
        <v>2281.0189999999998</v>
      </c>
      <c r="CA1407" s="59">
        <v>43671</v>
      </c>
      <c r="CB1407">
        <v>427.48099999999999</v>
      </c>
      <c r="CE1407" s="59">
        <v>43671</v>
      </c>
      <c r="CF1407">
        <v>319.58800000000002</v>
      </c>
      <c r="CI1407" s="59">
        <v>43671</v>
      </c>
      <c r="CJ1407">
        <v>2206.92</v>
      </c>
      <c r="CM1407" s="59">
        <v>43671</v>
      </c>
      <c r="CN1407">
        <v>1054.28512</v>
      </c>
    </row>
    <row r="1408" spans="7:92" x14ac:dyDescent="0.35">
      <c r="G1408" s="59">
        <v>43670</v>
      </c>
      <c r="H1408">
        <v>163.42322749021301</v>
      </c>
      <c r="K1408" s="59">
        <v>43670</v>
      </c>
      <c r="L1408">
        <v>548.75525590836605</v>
      </c>
      <c r="O1408" s="59">
        <v>43672</v>
      </c>
      <c r="P1408">
        <v>428.07894162971598</v>
      </c>
      <c r="S1408" s="59">
        <v>43672</v>
      </c>
      <c r="T1408">
        <v>27234.638306889501</v>
      </c>
      <c r="W1408" s="59">
        <v>43672</v>
      </c>
      <c r="X1408">
        <v>4028.3627101803199</v>
      </c>
      <c r="AA1408" s="59">
        <v>43672</v>
      </c>
      <c r="AB1408">
        <v>8330.2109999999993</v>
      </c>
      <c r="AE1408" s="59">
        <v>43672</v>
      </c>
      <c r="AF1408">
        <v>27192.45</v>
      </c>
      <c r="AI1408" s="59">
        <v>43672</v>
      </c>
      <c r="AJ1408">
        <v>6241.1556603773597</v>
      </c>
      <c r="AM1408" s="59">
        <v>43672</v>
      </c>
      <c r="AN1408">
        <v>13817.083481666101</v>
      </c>
      <c r="AQ1408" s="59">
        <v>43672</v>
      </c>
      <c r="AR1408">
        <v>9345.7876818322493</v>
      </c>
      <c r="AU1408" s="59">
        <v>43672</v>
      </c>
      <c r="AV1408">
        <v>3632.0283423075498</v>
      </c>
      <c r="AY1408" s="59">
        <v>43672</v>
      </c>
      <c r="AZ1408">
        <v>1.74627294547176</v>
      </c>
      <c r="BC1408" s="59">
        <v>43672</v>
      </c>
      <c r="BD1408">
        <v>199.320357077121</v>
      </c>
      <c r="BG1408" s="59">
        <v>43672</v>
      </c>
      <c r="BH1408">
        <v>2456.0163551401902</v>
      </c>
      <c r="BK1408" s="59">
        <v>43661</v>
      </c>
      <c r="BL1408">
        <v>350.44561154787999</v>
      </c>
      <c r="BO1408" s="59">
        <v>43672</v>
      </c>
      <c r="BP1408">
        <v>573.53399999999999</v>
      </c>
      <c r="BS1408" s="59">
        <v>43672</v>
      </c>
      <c r="BT1408">
        <v>79.155000000000001</v>
      </c>
      <c r="BW1408" s="59">
        <v>43672</v>
      </c>
      <c r="BX1408">
        <v>2286.2399999999998</v>
      </c>
      <c r="CA1408" s="59">
        <v>43672</v>
      </c>
      <c r="CB1408">
        <v>424.96100000000001</v>
      </c>
      <c r="CE1408" s="59">
        <v>43672</v>
      </c>
      <c r="CF1408">
        <v>318.81099999999998</v>
      </c>
      <c r="CI1408" s="59">
        <v>43672</v>
      </c>
      <c r="CJ1408">
        <v>2215.71</v>
      </c>
      <c r="CM1408" s="59">
        <v>43672</v>
      </c>
      <c r="CN1408">
        <v>1048.663699</v>
      </c>
    </row>
    <row r="1409" spans="7:92" x14ac:dyDescent="0.35">
      <c r="G1409" s="59">
        <v>43671</v>
      </c>
      <c r="H1409">
        <v>163.00612785930599</v>
      </c>
      <c r="K1409" s="59">
        <v>43671</v>
      </c>
      <c r="L1409">
        <v>548.04473482159699</v>
      </c>
      <c r="O1409" s="59">
        <v>43675</v>
      </c>
      <c r="P1409">
        <v>426.68431819171002</v>
      </c>
      <c r="S1409" s="59">
        <v>43675</v>
      </c>
      <c r="T1409">
        <v>27366.9452304763</v>
      </c>
      <c r="W1409" s="59">
        <v>43675</v>
      </c>
      <c r="X1409">
        <v>4098.9638659735601</v>
      </c>
      <c r="AA1409" s="59">
        <v>43675</v>
      </c>
      <c r="AB1409">
        <v>8293.3289999999997</v>
      </c>
      <c r="AE1409" s="59">
        <v>43675</v>
      </c>
      <c r="AF1409">
        <v>27221.35</v>
      </c>
      <c r="AI1409" s="59">
        <v>43675</v>
      </c>
      <c r="AJ1409">
        <v>6241.8927051062001</v>
      </c>
      <c r="AM1409" s="59">
        <v>43675</v>
      </c>
      <c r="AN1409">
        <v>13838.088127131299</v>
      </c>
      <c r="AQ1409" s="59">
        <v>43675</v>
      </c>
      <c r="AR1409">
        <v>9390.7492700328694</v>
      </c>
      <c r="AU1409" s="59">
        <v>43675</v>
      </c>
      <c r="AV1409">
        <v>3593.2051495122801</v>
      </c>
      <c r="AY1409" s="59">
        <v>43675</v>
      </c>
      <c r="AZ1409">
        <v>1.71595741982396</v>
      </c>
      <c r="BC1409" s="59">
        <v>43675</v>
      </c>
      <c r="BD1409">
        <v>198.73862278201699</v>
      </c>
      <c r="BG1409" s="59">
        <v>43675</v>
      </c>
      <c r="BH1409">
        <v>2442.4421575067499</v>
      </c>
      <c r="BK1409" s="59">
        <v>43662</v>
      </c>
      <c r="BL1409">
        <v>350.52968830499702</v>
      </c>
      <c r="BO1409" s="59">
        <v>43675</v>
      </c>
      <c r="BP1409">
        <v>569.26</v>
      </c>
      <c r="BS1409" s="59">
        <v>43675</v>
      </c>
      <c r="BT1409">
        <v>78.760999999999996</v>
      </c>
      <c r="BW1409" s="59">
        <v>43675</v>
      </c>
      <c r="BX1409">
        <v>2294.538</v>
      </c>
      <c r="CA1409" s="59">
        <v>43675</v>
      </c>
      <c r="CB1409">
        <v>418.55700000000002</v>
      </c>
      <c r="CE1409" s="59">
        <v>43675</v>
      </c>
      <c r="CF1409">
        <v>317.726</v>
      </c>
      <c r="CI1409" s="59">
        <v>43675</v>
      </c>
      <c r="CJ1409">
        <v>2212.5</v>
      </c>
      <c r="CM1409" s="59">
        <v>43675</v>
      </c>
      <c r="CN1409">
        <v>1045.7250919999999</v>
      </c>
    </row>
    <row r="1410" spans="7:92" x14ac:dyDescent="0.35">
      <c r="G1410" s="59">
        <v>43672</v>
      </c>
      <c r="H1410">
        <v>163.849281254538</v>
      </c>
      <c r="K1410" s="59">
        <v>43672</v>
      </c>
      <c r="L1410">
        <v>550.06229127341396</v>
      </c>
      <c r="O1410" s="59">
        <v>43676</v>
      </c>
      <c r="P1410">
        <v>428.91321023346399</v>
      </c>
      <c r="S1410" s="59">
        <v>43676</v>
      </c>
      <c r="T1410">
        <v>27161.906269791001</v>
      </c>
      <c r="W1410" s="59">
        <v>43676</v>
      </c>
      <c r="X1410">
        <v>4030.3854955113502</v>
      </c>
      <c r="AA1410" s="59">
        <v>43676</v>
      </c>
      <c r="AB1410">
        <v>8273.6139999999996</v>
      </c>
      <c r="AE1410" s="59">
        <v>43676</v>
      </c>
      <c r="AF1410">
        <v>27198.02</v>
      </c>
      <c r="AI1410" s="59">
        <v>43676</v>
      </c>
      <c r="AJ1410">
        <v>6146.4946131025399</v>
      </c>
      <c r="AM1410" s="59">
        <v>43676</v>
      </c>
      <c r="AN1410">
        <v>13547.812897325501</v>
      </c>
      <c r="AQ1410" s="59">
        <v>43676</v>
      </c>
      <c r="AR1410">
        <v>9290.0948840373694</v>
      </c>
      <c r="AU1410" s="59">
        <v>43676</v>
      </c>
      <c r="AV1410">
        <v>3597.59448854123</v>
      </c>
      <c r="AY1410" s="59">
        <v>43676</v>
      </c>
      <c r="AZ1410">
        <v>1.72602739726027</v>
      </c>
      <c r="BC1410" s="59">
        <v>43676</v>
      </c>
      <c r="BD1410">
        <v>199.91997421493701</v>
      </c>
      <c r="BG1410" s="59">
        <v>43676</v>
      </c>
      <c r="BH1410">
        <v>2445.6496350365001</v>
      </c>
      <c r="BK1410" s="59">
        <v>43663</v>
      </c>
      <c r="BL1410">
        <v>348.79948461910101</v>
      </c>
      <c r="BO1410" s="59">
        <v>43676</v>
      </c>
      <c r="BP1410">
        <v>562.255</v>
      </c>
      <c r="BS1410" s="59">
        <v>43676</v>
      </c>
      <c r="BT1410">
        <v>78.632000000000005</v>
      </c>
      <c r="BW1410" s="59">
        <v>43676</v>
      </c>
      <c r="BX1410">
        <v>2279.9639999999999</v>
      </c>
      <c r="CA1410" s="59">
        <v>43676</v>
      </c>
      <c r="CB1410">
        <v>420.779</v>
      </c>
      <c r="CE1410" s="59">
        <v>43676</v>
      </c>
      <c r="CF1410">
        <v>316.51400000000001</v>
      </c>
      <c r="CI1410" s="59">
        <v>43676</v>
      </c>
      <c r="CJ1410">
        <v>2203.4</v>
      </c>
      <c r="CM1410" s="59">
        <v>43676</v>
      </c>
      <c r="CN1410">
        <v>1043.1446599999999</v>
      </c>
    </row>
    <row r="1411" spans="7:92" x14ac:dyDescent="0.35">
      <c r="G1411" s="59">
        <v>43675</v>
      </c>
      <c r="H1411">
        <v>162.75200000000001</v>
      </c>
      <c r="K1411" s="59">
        <v>43675</v>
      </c>
      <c r="L1411">
        <v>548.16538181818203</v>
      </c>
      <c r="O1411" s="59">
        <v>43677</v>
      </c>
      <c r="P1411">
        <v>426.031961413857</v>
      </c>
      <c r="S1411" s="59">
        <v>43677</v>
      </c>
      <c r="T1411">
        <v>26704.820983606602</v>
      </c>
      <c r="W1411" s="59">
        <v>43677</v>
      </c>
      <c r="X1411">
        <v>3960.8695348902102</v>
      </c>
      <c r="AA1411" s="59">
        <v>43677</v>
      </c>
      <c r="AB1411">
        <v>8175.4189999999999</v>
      </c>
      <c r="AE1411" s="59">
        <v>43677</v>
      </c>
      <c r="AF1411">
        <v>26864.27</v>
      </c>
      <c r="AI1411" s="59">
        <v>43677</v>
      </c>
      <c r="AJ1411">
        <v>6111.6032867489103</v>
      </c>
      <c r="AM1411" s="59">
        <v>43677</v>
      </c>
      <c r="AN1411">
        <v>13498.084206329901</v>
      </c>
      <c r="AQ1411" s="59">
        <v>43677</v>
      </c>
      <c r="AR1411">
        <v>9223.2636736083296</v>
      </c>
      <c r="AU1411" s="59">
        <v>43677</v>
      </c>
      <c r="AV1411">
        <v>3548.6024170265</v>
      </c>
      <c r="AY1411" s="59">
        <v>43677</v>
      </c>
      <c r="AZ1411">
        <v>1.70514267425799</v>
      </c>
      <c r="BC1411" s="59">
        <v>43677</v>
      </c>
      <c r="BD1411">
        <v>197.91732573110201</v>
      </c>
      <c r="BG1411" s="59">
        <v>43677</v>
      </c>
      <c r="BH1411">
        <v>2403.1670913724101</v>
      </c>
      <c r="BK1411" s="59">
        <v>43664</v>
      </c>
      <c r="BL1411">
        <v>348.71258355129299</v>
      </c>
      <c r="BO1411" s="59">
        <v>43677</v>
      </c>
      <c r="BP1411">
        <v>564.16</v>
      </c>
      <c r="BS1411" s="59">
        <v>43677</v>
      </c>
      <c r="BT1411">
        <v>77.795000000000002</v>
      </c>
      <c r="BW1411" s="59">
        <v>43677</v>
      </c>
      <c r="BX1411">
        <v>2273.14</v>
      </c>
      <c r="CA1411" s="59">
        <v>43677</v>
      </c>
      <c r="CB1411">
        <v>415.70100000000002</v>
      </c>
      <c r="CE1411" s="59">
        <v>43677</v>
      </c>
      <c r="CF1411">
        <v>314.57600000000002</v>
      </c>
      <c r="CI1411" s="59">
        <v>43677</v>
      </c>
      <c r="CJ1411">
        <v>2187.56</v>
      </c>
      <c r="CM1411" s="59">
        <v>43677</v>
      </c>
      <c r="CN1411">
        <v>1037.0092649999999</v>
      </c>
    </row>
    <row r="1412" spans="7:92" x14ac:dyDescent="0.35">
      <c r="G1412" s="59">
        <v>43676</v>
      </c>
      <c r="H1412">
        <v>161.018746350519</v>
      </c>
      <c r="K1412" s="59">
        <v>43676</v>
      </c>
      <c r="L1412">
        <v>543.206082033077</v>
      </c>
      <c r="O1412" s="59">
        <v>43678</v>
      </c>
      <c r="P1412">
        <v>421.73142724583897</v>
      </c>
      <c r="S1412" s="59">
        <v>43678</v>
      </c>
      <c r="T1412">
        <v>26603.6105032823</v>
      </c>
      <c r="W1412" s="59">
        <v>43678</v>
      </c>
      <c r="X1412">
        <v>3905.0888518862298</v>
      </c>
      <c r="AA1412" s="59">
        <v>43678</v>
      </c>
      <c r="AB1412">
        <v>8111.1210000000001</v>
      </c>
      <c r="AE1412" s="59">
        <v>43678</v>
      </c>
      <c r="AF1412">
        <v>26583.42</v>
      </c>
      <c r="AI1412" s="59">
        <v>43678</v>
      </c>
      <c r="AJ1412">
        <v>6159.2964489958804</v>
      </c>
      <c r="AM1412" s="59">
        <v>43678</v>
      </c>
      <c r="AN1412">
        <v>13580.207917719599</v>
      </c>
      <c r="AQ1412" s="59">
        <v>43678</v>
      </c>
      <c r="AR1412">
        <v>9201.2543520192194</v>
      </c>
      <c r="AU1412" s="59">
        <v>43678</v>
      </c>
      <c r="AV1412">
        <v>3522.2780184255198</v>
      </c>
      <c r="AY1412" s="59">
        <v>43678</v>
      </c>
      <c r="AZ1412">
        <v>1.68761398049156</v>
      </c>
      <c r="BC1412" s="59">
        <v>43678</v>
      </c>
      <c r="BD1412">
        <v>200.69868629460501</v>
      </c>
      <c r="BG1412" s="59">
        <v>43678</v>
      </c>
      <c r="BH1412">
        <v>2391.04380039224</v>
      </c>
      <c r="BK1412" s="59">
        <v>43665</v>
      </c>
      <c r="BL1412">
        <v>350.39766684927997</v>
      </c>
      <c r="BO1412" s="59">
        <v>43678</v>
      </c>
      <c r="BP1412">
        <v>555.221</v>
      </c>
      <c r="BS1412" s="59">
        <v>43678</v>
      </c>
      <c r="BT1412">
        <v>76.867000000000004</v>
      </c>
      <c r="BW1412" s="59">
        <v>43678</v>
      </c>
      <c r="BX1412">
        <v>2238.5970000000002</v>
      </c>
      <c r="CA1412" s="59">
        <v>43678</v>
      </c>
      <c r="CB1412">
        <v>412.75599999999997</v>
      </c>
      <c r="CE1412" s="59">
        <v>43678</v>
      </c>
      <c r="CF1412">
        <v>310.44299999999998</v>
      </c>
      <c r="CI1412" s="59">
        <v>43678</v>
      </c>
      <c r="CJ1412">
        <v>2173.1799999999998</v>
      </c>
      <c r="CM1412" s="59">
        <v>43678</v>
      </c>
      <c r="CN1412">
        <v>1024.560892</v>
      </c>
    </row>
    <row r="1413" spans="7:92" x14ac:dyDescent="0.35">
      <c r="G1413" s="59">
        <v>43677</v>
      </c>
      <c r="H1413">
        <v>161.45803078710401</v>
      </c>
      <c r="K1413" s="59">
        <v>43677</v>
      </c>
      <c r="L1413">
        <v>544.30903282021495</v>
      </c>
      <c r="O1413" s="59">
        <v>43679</v>
      </c>
      <c r="P1413">
        <v>413.31050484961202</v>
      </c>
      <c r="S1413" s="59">
        <v>43679</v>
      </c>
      <c r="T1413">
        <v>26405.802021448999</v>
      </c>
      <c r="W1413" s="59">
        <v>43679</v>
      </c>
      <c r="X1413">
        <v>3807.5658851787998</v>
      </c>
      <c r="AA1413" s="59">
        <v>43679</v>
      </c>
      <c r="AB1413">
        <v>8004.0730000000003</v>
      </c>
      <c r="AE1413" s="59">
        <v>43679</v>
      </c>
      <c r="AF1413">
        <v>26485.01</v>
      </c>
      <c r="AI1413" s="59">
        <v>43679</v>
      </c>
      <c r="AJ1413">
        <v>5952.2619483967001</v>
      </c>
      <c r="AM1413" s="59">
        <v>43679</v>
      </c>
      <c r="AN1413">
        <v>13186.7648528873</v>
      </c>
      <c r="AQ1413" s="59">
        <v>43679</v>
      </c>
      <c r="AR1413">
        <v>9002.5888158294492</v>
      </c>
      <c r="AU1413" s="59">
        <v>43679</v>
      </c>
      <c r="AV1413">
        <v>3438.31651551922</v>
      </c>
      <c r="AY1413" s="59">
        <v>43679</v>
      </c>
      <c r="AZ1413">
        <v>1.6588737328872301</v>
      </c>
      <c r="BC1413" s="59">
        <v>43679</v>
      </c>
      <c r="BD1413">
        <v>197.85288046537801</v>
      </c>
      <c r="BG1413" s="59">
        <v>43679</v>
      </c>
      <c r="BH1413">
        <v>2369.1318561569201</v>
      </c>
      <c r="BK1413" s="59">
        <v>43668</v>
      </c>
      <c r="BL1413">
        <v>352.39004443299598</v>
      </c>
      <c r="BO1413" s="59">
        <v>43679</v>
      </c>
      <c r="BP1413">
        <v>553.029</v>
      </c>
      <c r="BS1413" s="59">
        <v>43679</v>
      </c>
      <c r="BT1413">
        <v>74.774000000000001</v>
      </c>
      <c r="BW1413" s="59">
        <v>43679</v>
      </c>
      <c r="BX1413">
        <v>2217.0610000000001</v>
      </c>
      <c r="CA1413" s="59">
        <v>43679</v>
      </c>
      <c r="CB1413">
        <v>404.52800000000002</v>
      </c>
      <c r="CE1413" s="59">
        <v>43679</v>
      </c>
      <c r="CF1413">
        <v>303.601</v>
      </c>
      <c r="CI1413" s="59">
        <v>43679</v>
      </c>
      <c r="CJ1413">
        <v>2149.9899999999998</v>
      </c>
      <c r="CM1413" s="59">
        <v>43679</v>
      </c>
      <c r="CN1413">
        <v>1003.757444</v>
      </c>
    </row>
    <row r="1414" spans="7:92" x14ac:dyDescent="0.35">
      <c r="G1414" s="59">
        <v>43678</v>
      </c>
      <c r="H1414">
        <v>159.118904427215</v>
      </c>
      <c r="K1414" s="59">
        <v>43678</v>
      </c>
      <c r="L1414">
        <v>536.45851749873202</v>
      </c>
      <c r="O1414" s="59">
        <v>43682</v>
      </c>
      <c r="P1414">
        <v>400.45072241619101</v>
      </c>
      <c r="S1414" s="59">
        <v>43682</v>
      </c>
      <c r="T1414">
        <v>25164.098245261201</v>
      </c>
      <c r="W1414" s="59">
        <v>43682</v>
      </c>
      <c r="X1414">
        <v>3687.19768206146</v>
      </c>
      <c r="AA1414" s="59">
        <v>43682</v>
      </c>
      <c r="AB1414">
        <v>7726.04</v>
      </c>
      <c r="AE1414" s="59">
        <v>43682</v>
      </c>
      <c r="AF1414">
        <v>25717.74</v>
      </c>
      <c r="AI1414" s="59">
        <v>43682</v>
      </c>
      <c r="AJ1414">
        <v>5871.5693962137302</v>
      </c>
      <c r="AM1414" s="59">
        <v>43682</v>
      </c>
      <c r="AN1414">
        <v>13059.829730032499</v>
      </c>
      <c r="AQ1414" s="59">
        <v>43682</v>
      </c>
      <c r="AR1414">
        <v>8770.4271179855805</v>
      </c>
      <c r="AU1414" s="59">
        <v>43682</v>
      </c>
      <c r="AV1414">
        <v>3332.6094990505999</v>
      </c>
      <c r="AY1414" s="59">
        <v>43682</v>
      </c>
      <c r="AZ1414">
        <v>1.5993855404861499</v>
      </c>
      <c r="BC1414" s="59">
        <v>43682</v>
      </c>
      <c r="BD1414">
        <v>195.58514253351001</v>
      </c>
      <c r="BG1414" s="59">
        <v>43682</v>
      </c>
      <c r="BH1414">
        <v>2307.6717474535899</v>
      </c>
      <c r="BK1414" s="59">
        <v>43669</v>
      </c>
      <c r="BL1414">
        <v>352.17178703554799</v>
      </c>
      <c r="BO1414" s="59">
        <v>43682</v>
      </c>
      <c r="BP1414">
        <v>539.34900000000005</v>
      </c>
      <c r="BS1414" s="59">
        <v>43682</v>
      </c>
      <c r="BT1414">
        <v>72.063000000000002</v>
      </c>
      <c r="BW1414" s="59">
        <v>43682</v>
      </c>
      <c r="BX1414">
        <v>2133.1590000000001</v>
      </c>
      <c r="CA1414" s="59">
        <v>43682</v>
      </c>
      <c r="CB1414">
        <v>389.68299999999999</v>
      </c>
      <c r="CE1414" s="59">
        <v>43682</v>
      </c>
      <c r="CF1414">
        <v>293.81799999999998</v>
      </c>
      <c r="CI1414" s="59">
        <v>43682</v>
      </c>
      <c r="CJ1414">
        <v>2097.3200000000002</v>
      </c>
      <c r="CM1414" s="59">
        <v>43682</v>
      </c>
      <c r="CN1414">
        <v>972.99790229999996</v>
      </c>
    </row>
    <row r="1415" spans="7:92" x14ac:dyDescent="0.35">
      <c r="G1415" s="59">
        <v>43679</v>
      </c>
      <c r="H1415">
        <v>157.80384560195199</v>
      </c>
      <c r="K1415" s="59">
        <v>43679</v>
      </c>
      <c r="L1415">
        <v>532.61902712010306</v>
      </c>
      <c r="O1415" s="59">
        <v>43683</v>
      </c>
      <c r="P1415">
        <v>395.466063928241</v>
      </c>
      <c r="S1415" s="59">
        <v>43683</v>
      </c>
      <c r="T1415">
        <v>25796.957301214599</v>
      </c>
      <c r="W1415" s="59">
        <v>43683</v>
      </c>
      <c r="X1415">
        <v>3692.2155166633102</v>
      </c>
      <c r="AA1415" s="59">
        <v>43683</v>
      </c>
      <c r="AB1415">
        <v>7833.2650000000003</v>
      </c>
      <c r="AE1415" s="59">
        <v>43683</v>
      </c>
      <c r="AF1415">
        <v>26029.52</v>
      </c>
      <c r="AI1415" s="59">
        <v>43683</v>
      </c>
      <c r="AJ1415">
        <v>5861.7388188394398</v>
      </c>
      <c r="AM1415" s="59">
        <v>43683</v>
      </c>
      <c r="AN1415">
        <v>12953.7524355558</v>
      </c>
      <c r="AQ1415" s="59">
        <v>43683</v>
      </c>
      <c r="AR1415">
        <v>8725.1082777750707</v>
      </c>
      <c r="AU1415" s="59">
        <v>43683</v>
      </c>
      <c r="AV1415">
        <v>3313.6763148830901</v>
      </c>
      <c r="AY1415" s="59">
        <v>43683</v>
      </c>
      <c r="AZ1415">
        <v>1.5815346040596201</v>
      </c>
      <c r="BC1415" s="59">
        <v>43683</v>
      </c>
      <c r="BD1415">
        <v>193.343758805297</v>
      </c>
      <c r="BG1415" s="59">
        <v>43683</v>
      </c>
      <c r="BH1415">
        <v>2295.11365281598</v>
      </c>
      <c r="BK1415" s="59">
        <v>43670</v>
      </c>
      <c r="BL1415">
        <v>351.86975127899899</v>
      </c>
      <c r="BO1415" s="59">
        <v>43683</v>
      </c>
      <c r="BP1415">
        <v>542.37599999999998</v>
      </c>
      <c r="BS1415" s="59">
        <v>43683</v>
      </c>
      <c r="BT1415">
        <v>71.915999999999997</v>
      </c>
      <c r="BW1415" s="59">
        <v>43683</v>
      </c>
      <c r="BX1415">
        <v>2158.998</v>
      </c>
      <c r="CA1415" s="59">
        <v>43683</v>
      </c>
      <c r="CB1415">
        <v>383.79700000000003</v>
      </c>
      <c r="CE1415" s="59">
        <v>43683</v>
      </c>
      <c r="CF1415">
        <v>294.601</v>
      </c>
      <c r="CI1415" s="59">
        <v>43683</v>
      </c>
      <c r="CJ1415">
        <v>2109.1999999999998</v>
      </c>
      <c r="CM1415" s="59">
        <v>43683</v>
      </c>
      <c r="CN1415">
        <v>972.67276530000004</v>
      </c>
    </row>
    <row r="1416" spans="7:92" x14ac:dyDescent="0.35">
      <c r="G1416" s="59">
        <v>43682</v>
      </c>
      <c r="H1416">
        <v>153.417885995142</v>
      </c>
      <c r="K1416" s="59">
        <v>43682</v>
      </c>
      <c r="L1416">
        <v>518.33003785096901</v>
      </c>
      <c r="O1416" s="59">
        <v>43684</v>
      </c>
      <c r="P1416">
        <v>392.20867803717101</v>
      </c>
      <c r="S1416" s="59">
        <v>43684</v>
      </c>
      <c r="T1416">
        <v>25901.509500529199</v>
      </c>
      <c r="W1416" s="59">
        <v>43684</v>
      </c>
      <c r="X1416">
        <v>3668.99328323999</v>
      </c>
      <c r="AA1416" s="59">
        <v>43684</v>
      </c>
      <c r="AB1416">
        <v>7862.826</v>
      </c>
      <c r="AE1416" s="59">
        <v>43684</v>
      </c>
      <c r="AF1416">
        <v>26007.07</v>
      </c>
      <c r="AI1416" s="59">
        <v>43684</v>
      </c>
      <c r="AJ1416">
        <v>5896.8872466689099</v>
      </c>
      <c r="AM1416" s="59">
        <v>43684</v>
      </c>
      <c r="AN1416">
        <v>13044.6198633972</v>
      </c>
      <c r="AQ1416" s="59">
        <v>43684</v>
      </c>
      <c r="AR1416">
        <v>8739.2560578837492</v>
      </c>
      <c r="AU1416" s="59">
        <v>43684</v>
      </c>
      <c r="AV1416">
        <v>3315.6516637545101</v>
      </c>
      <c r="AY1416" s="59">
        <v>43684</v>
      </c>
      <c r="AZ1416">
        <v>1.5745380791016399</v>
      </c>
      <c r="BC1416" s="59">
        <v>43684</v>
      </c>
      <c r="BD1416">
        <v>193.07886316582</v>
      </c>
      <c r="BG1416" s="59">
        <v>43684</v>
      </c>
      <c r="BH1416">
        <v>2303.9065325906099</v>
      </c>
      <c r="BK1416" s="59">
        <v>43671</v>
      </c>
      <c r="BL1416">
        <v>352.10819334491902</v>
      </c>
      <c r="BO1416" s="59">
        <v>43684</v>
      </c>
      <c r="BP1416">
        <v>537.399</v>
      </c>
      <c r="BS1416" s="59">
        <v>43684</v>
      </c>
      <c r="BT1416">
        <v>72.046000000000006</v>
      </c>
      <c r="BW1416" s="59">
        <v>43684</v>
      </c>
      <c r="BX1416">
        <v>2175.9580000000001</v>
      </c>
      <c r="CA1416" s="59">
        <v>43684</v>
      </c>
      <c r="CB1416">
        <v>381.81099999999998</v>
      </c>
      <c r="CE1416" s="59">
        <v>43684</v>
      </c>
      <c r="CF1416">
        <v>294.65499999999997</v>
      </c>
      <c r="CI1416" s="59">
        <v>43684</v>
      </c>
      <c r="CJ1416">
        <v>2114.0500000000002</v>
      </c>
      <c r="CM1416" s="59">
        <v>43684</v>
      </c>
      <c r="CN1416">
        <v>972.65328280000006</v>
      </c>
    </row>
    <row r="1417" spans="7:92" x14ac:dyDescent="0.35">
      <c r="G1417" s="59">
        <v>43683</v>
      </c>
      <c r="H1417">
        <v>154.13557651696499</v>
      </c>
      <c r="K1417" s="59">
        <v>43683</v>
      </c>
      <c r="L1417">
        <v>520.58074053216899</v>
      </c>
      <c r="O1417" s="59">
        <v>43685</v>
      </c>
      <c r="P1417">
        <v>396.72803804656502</v>
      </c>
      <c r="S1417" s="59">
        <v>43685</v>
      </c>
      <c r="T1417">
        <v>26568.140757374698</v>
      </c>
      <c r="W1417" s="59">
        <v>43685</v>
      </c>
      <c r="X1417">
        <v>3697.4686746827501</v>
      </c>
      <c r="AA1417" s="59">
        <v>43685</v>
      </c>
      <c r="AB1417">
        <v>8039.1559999999999</v>
      </c>
      <c r="AE1417" s="59">
        <v>43685</v>
      </c>
      <c r="AF1417">
        <v>26378.19</v>
      </c>
      <c r="AI1417" s="59">
        <v>43685</v>
      </c>
      <c r="AJ1417">
        <v>6022.69145214116</v>
      </c>
      <c r="AM1417" s="59">
        <v>43685</v>
      </c>
      <c r="AN1417">
        <v>13240.864734353499</v>
      </c>
      <c r="AQ1417" s="59">
        <v>43685</v>
      </c>
      <c r="AR1417">
        <v>8838.5719311440807</v>
      </c>
      <c r="AU1417" s="59">
        <v>43685</v>
      </c>
      <c r="AV1417">
        <v>3331.3484421431199</v>
      </c>
      <c r="AY1417" s="59">
        <v>43685</v>
      </c>
      <c r="AZ1417">
        <v>1.59112072107897</v>
      </c>
      <c r="BC1417" s="59">
        <v>43685</v>
      </c>
      <c r="BD1417">
        <v>194.16698095417701</v>
      </c>
      <c r="BG1417" s="59">
        <v>43685</v>
      </c>
      <c r="BH1417">
        <v>2293.5079973945099</v>
      </c>
      <c r="BK1417" s="59">
        <v>43672</v>
      </c>
      <c r="BL1417">
        <v>350.42725693327299</v>
      </c>
      <c r="BO1417" s="59">
        <v>43685</v>
      </c>
      <c r="BP1417">
        <v>547.32000000000005</v>
      </c>
      <c r="BS1417" s="59">
        <v>43685</v>
      </c>
      <c r="BT1417">
        <v>72.975999999999999</v>
      </c>
      <c r="BW1417" s="59">
        <v>43685</v>
      </c>
      <c r="BX1417">
        <v>2224.1819999999998</v>
      </c>
      <c r="CA1417" s="59">
        <v>43685</v>
      </c>
      <c r="CB1417">
        <v>384.089</v>
      </c>
      <c r="CE1417" s="59">
        <v>43685</v>
      </c>
      <c r="CF1417">
        <v>299.18700000000001</v>
      </c>
      <c r="CI1417" s="59">
        <v>43685</v>
      </c>
      <c r="CJ1417">
        <v>2146.91</v>
      </c>
      <c r="CM1417" s="59">
        <v>43685</v>
      </c>
      <c r="CN1417">
        <v>984.29781360000004</v>
      </c>
    </row>
    <row r="1418" spans="7:92" x14ac:dyDescent="0.35">
      <c r="G1418" s="59">
        <v>43684</v>
      </c>
      <c r="H1418">
        <v>152.61493040911</v>
      </c>
      <c r="K1418" s="59">
        <v>43684</v>
      </c>
      <c r="L1418">
        <v>515.82314072824397</v>
      </c>
      <c r="O1418" s="59">
        <v>43686</v>
      </c>
      <c r="P1418">
        <v>392.95217594493897</v>
      </c>
      <c r="S1418" s="59">
        <v>43686</v>
      </c>
      <c r="T1418">
        <v>26390.9455412881</v>
      </c>
      <c r="W1418" s="59">
        <v>43685</v>
      </c>
      <c r="X1418">
        <v>3697.4686746827501</v>
      </c>
      <c r="AA1418" s="59">
        <v>43686</v>
      </c>
      <c r="AB1418">
        <v>7959.14</v>
      </c>
      <c r="AE1418" s="59">
        <v>43686</v>
      </c>
      <c r="AF1418">
        <v>26287.439999999999</v>
      </c>
      <c r="AI1418" s="59">
        <v>43686</v>
      </c>
      <c r="AJ1418">
        <v>5966.1821683724902</v>
      </c>
      <c r="AM1418" s="59">
        <v>43686</v>
      </c>
      <c r="AN1418">
        <v>13094.667532642001</v>
      </c>
      <c r="AQ1418" s="59">
        <v>43686</v>
      </c>
      <c r="AR1418">
        <v>8729.2714626104098</v>
      </c>
      <c r="AU1418" s="59">
        <v>43686</v>
      </c>
      <c r="AV1418">
        <v>3307.7403723539901</v>
      </c>
      <c r="AY1418" s="59">
        <v>43686</v>
      </c>
      <c r="AZ1418">
        <v>1.5968931558778701</v>
      </c>
      <c r="BC1418" s="59">
        <v>43686</v>
      </c>
      <c r="BD1418">
        <v>195.767745599091</v>
      </c>
      <c r="BG1418" s="59">
        <v>43685</v>
      </c>
      <c r="BH1418">
        <v>2293.5079973945099</v>
      </c>
      <c r="BK1418" s="59">
        <v>43675</v>
      </c>
      <c r="BL1418">
        <v>350.23744409768</v>
      </c>
      <c r="BO1418" s="59">
        <v>43686</v>
      </c>
      <c r="BP1418">
        <v>549.93899999999996</v>
      </c>
      <c r="BS1418" s="59">
        <v>43686</v>
      </c>
      <c r="BT1418">
        <v>72.266000000000005</v>
      </c>
      <c r="BW1418" s="59">
        <v>43686</v>
      </c>
      <c r="BX1418">
        <v>2215.694</v>
      </c>
      <c r="CA1418" s="59">
        <v>43686</v>
      </c>
      <c r="CB1418">
        <v>387.73200000000003</v>
      </c>
      <c r="CE1418" s="59">
        <v>43686</v>
      </c>
      <c r="CF1418">
        <v>297.255</v>
      </c>
      <c r="CI1418" s="59">
        <v>43686</v>
      </c>
      <c r="CJ1418">
        <v>2135.34</v>
      </c>
      <c r="CM1418" s="59">
        <v>43686</v>
      </c>
      <c r="CN1418">
        <v>981.19405640000002</v>
      </c>
    </row>
    <row r="1419" spans="7:92" x14ac:dyDescent="0.35">
      <c r="G1419" s="59">
        <v>43685</v>
      </c>
      <c r="H1419">
        <v>156.688680585144</v>
      </c>
      <c r="K1419" s="59">
        <v>43685</v>
      </c>
      <c r="L1419">
        <v>530.14287743218301</v>
      </c>
      <c r="O1419" s="59">
        <v>43689</v>
      </c>
      <c r="P1419">
        <v>398.84870639576098</v>
      </c>
      <c r="S1419" s="59">
        <v>43689</v>
      </c>
      <c r="T1419">
        <v>25572.784984819202</v>
      </c>
      <c r="W1419" s="59">
        <v>43689</v>
      </c>
      <c r="X1419">
        <v>3623.3169742180298</v>
      </c>
      <c r="AA1419" s="59">
        <v>43689</v>
      </c>
      <c r="AB1419">
        <v>7863.4110000000001</v>
      </c>
      <c r="AE1419" s="59">
        <v>43689</v>
      </c>
      <c r="AF1419">
        <v>25907.37</v>
      </c>
      <c r="AI1419" s="59">
        <v>43689</v>
      </c>
      <c r="AJ1419">
        <v>5953.9298127592801</v>
      </c>
      <c r="AM1419" s="59">
        <v>43689</v>
      </c>
      <c r="AN1419">
        <v>13095.2797398812</v>
      </c>
      <c r="AQ1419" s="59">
        <v>43689</v>
      </c>
      <c r="AR1419">
        <v>8724.8668944451802</v>
      </c>
      <c r="AU1419" s="59">
        <v>43689</v>
      </c>
      <c r="AV1419">
        <v>3291.1987357581602</v>
      </c>
      <c r="AY1419" s="59">
        <v>43689</v>
      </c>
      <c r="AZ1419">
        <v>1.5944718997816301</v>
      </c>
      <c r="BC1419" s="59">
        <v>43686</v>
      </c>
      <c r="BD1419">
        <v>195.767745599091</v>
      </c>
      <c r="BG1419" s="59">
        <v>43685</v>
      </c>
      <c r="BH1419">
        <v>2293.5079973945099</v>
      </c>
      <c r="BK1419" s="59">
        <v>43676</v>
      </c>
      <c r="BL1419">
        <v>348.50698243130199</v>
      </c>
      <c r="BO1419" s="59">
        <v>43689</v>
      </c>
      <c r="BP1419">
        <v>549.93899999999996</v>
      </c>
      <c r="BS1419" s="59">
        <v>43689</v>
      </c>
      <c r="BT1419">
        <v>72.307000000000002</v>
      </c>
      <c r="BW1419" s="59">
        <v>43689</v>
      </c>
      <c r="BX1419">
        <v>2141.91</v>
      </c>
      <c r="CA1419" s="59">
        <v>43689</v>
      </c>
      <c r="CB1419">
        <v>386.96100000000001</v>
      </c>
      <c r="CE1419" s="59">
        <v>43689</v>
      </c>
      <c r="CF1419">
        <v>295.82600000000002</v>
      </c>
      <c r="CI1419" s="59">
        <v>43689</v>
      </c>
      <c r="CJ1419">
        <v>2117.73</v>
      </c>
      <c r="CM1419" s="59">
        <v>43689</v>
      </c>
      <c r="CN1419">
        <v>974.47675419999996</v>
      </c>
    </row>
    <row r="1420" spans="7:92" x14ac:dyDescent="0.35">
      <c r="G1420" s="59">
        <v>43686</v>
      </c>
      <c r="H1420">
        <v>156.68138098327401</v>
      </c>
      <c r="K1420" s="59">
        <v>43686</v>
      </c>
      <c r="L1420">
        <v>530.02439849942198</v>
      </c>
      <c r="O1420" s="59">
        <v>43690</v>
      </c>
      <c r="P1420">
        <v>397.36623339725799</v>
      </c>
      <c r="S1420" s="59">
        <v>43690</v>
      </c>
      <c r="T1420">
        <v>26055.4583060082</v>
      </c>
      <c r="W1420" s="59">
        <v>43690</v>
      </c>
      <c r="X1420">
        <v>3649.3212729520801</v>
      </c>
      <c r="AA1420" s="59">
        <v>43690</v>
      </c>
      <c r="AB1420">
        <v>8016.3590000000004</v>
      </c>
      <c r="AE1420" s="59">
        <v>43690</v>
      </c>
      <c r="AF1420">
        <v>26279.91</v>
      </c>
      <c r="AI1420" s="59">
        <v>43690</v>
      </c>
      <c r="AJ1420">
        <v>5989.9814595572598</v>
      </c>
      <c r="AM1420" s="59">
        <v>43690</v>
      </c>
      <c r="AN1420">
        <v>13123.651350325001</v>
      </c>
      <c r="AQ1420" s="59">
        <v>43690</v>
      </c>
      <c r="AR1420">
        <v>8743.1871895046497</v>
      </c>
      <c r="AU1420" s="59">
        <v>43690</v>
      </c>
      <c r="AV1420">
        <v>3221.9843242209899</v>
      </c>
      <c r="AY1420" s="59">
        <v>43690</v>
      </c>
      <c r="AZ1420">
        <v>1.5973507846455</v>
      </c>
      <c r="BC1420" s="59">
        <v>43690</v>
      </c>
      <c r="BD1420">
        <v>191.655954277148</v>
      </c>
      <c r="BG1420" s="59">
        <v>43690</v>
      </c>
      <c r="BH1420">
        <v>2275.12833489986</v>
      </c>
      <c r="BK1420" s="59">
        <v>43677</v>
      </c>
      <c r="BL1420">
        <v>347.42922257174001</v>
      </c>
      <c r="BO1420" s="59">
        <v>43690</v>
      </c>
      <c r="BP1420">
        <v>537.14</v>
      </c>
      <c r="BS1420" s="59">
        <v>43690</v>
      </c>
      <c r="BT1420">
        <v>72.048000000000002</v>
      </c>
      <c r="BW1420" s="59">
        <v>43690</v>
      </c>
      <c r="BX1420">
        <v>2187.614</v>
      </c>
      <c r="CA1420" s="59">
        <v>43690</v>
      </c>
      <c r="CB1420">
        <v>381.00700000000001</v>
      </c>
      <c r="CE1420" s="59">
        <v>43690</v>
      </c>
      <c r="CF1420">
        <v>295.05700000000002</v>
      </c>
      <c r="CI1420" s="59">
        <v>43690</v>
      </c>
      <c r="CJ1420">
        <v>2134.54</v>
      </c>
      <c r="CM1420" s="59">
        <v>43690</v>
      </c>
      <c r="CN1420">
        <v>968.86712660000001</v>
      </c>
    </row>
    <row r="1421" spans="7:92" x14ac:dyDescent="0.35">
      <c r="G1421" s="59">
        <v>43686</v>
      </c>
      <c r="H1421">
        <v>156.68138098327401</v>
      </c>
      <c r="K1421" s="59">
        <v>43686</v>
      </c>
      <c r="L1421">
        <v>530.02439849942198</v>
      </c>
      <c r="O1421" s="59">
        <v>43691</v>
      </c>
      <c r="P1421">
        <v>399.99353497379798</v>
      </c>
      <c r="S1421" s="59">
        <v>43691</v>
      </c>
      <c r="T1421">
        <v>24741.624302847798</v>
      </c>
      <c r="W1421" s="59">
        <v>43691</v>
      </c>
      <c r="X1421">
        <v>3506.8788254460701</v>
      </c>
      <c r="AA1421" s="59">
        <v>43691</v>
      </c>
      <c r="AB1421">
        <v>7773.9390000000003</v>
      </c>
      <c r="AE1421" s="59">
        <v>43691</v>
      </c>
      <c r="AF1421">
        <v>25479.42</v>
      </c>
      <c r="AI1421" s="59">
        <v>43691</v>
      </c>
      <c r="AJ1421">
        <v>5848.8800775202399</v>
      </c>
      <c r="AM1421" s="59">
        <v>43691</v>
      </c>
      <c r="AN1421">
        <v>12800.4856153169</v>
      </c>
      <c r="AQ1421" s="59">
        <v>43691</v>
      </c>
      <c r="AR1421">
        <v>8619.5885488266595</v>
      </c>
      <c r="AU1421" s="59">
        <v>43691</v>
      </c>
      <c r="AV1421">
        <v>3225.2335852952801</v>
      </c>
      <c r="AY1421" s="59">
        <v>43691</v>
      </c>
      <c r="AZ1421">
        <v>1.5942378234336201</v>
      </c>
      <c r="BC1421" s="59">
        <v>43691</v>
      </c>
      <c r="BD1421">
        <v>195.06213995655901</v>
      </c>
      <c r="BG1421" s="59">
        <v>43691</v>
      </c>
      <c r="BH1421">
        <v>2264.7863001870801</v>
      </c>
      <c r="BK1421" s="59">
        <v>43678</v>
      </c>
      <c r="BL1421">
        <v>342.59377494014399</v>
      </c>
      <c r="BO1421" s="59">
        <v>43691</v>
      </c>
      <c r="BP1421">
        <v>543.66399999999999</v>
      </c>
      <c r="BS1421" s="59">
        <v>43691</v>
      </c>
      <c r="BT1421">
        <v>71.974999999999994</v>
      </c>
      <c r="BW1421" s="59">
        <v>43691</v>
      </c>
      <c r="BX1421">
        <v>2095.09</v>
      </c>
      <c r="CA1421" s="59">
        <v>43691</v>
      </c>
      <c r="CB1421">
        <v>387.40600000000001</v>
      </c>
      <c r="CE1421" s="59">
        <v>43691</v>
      </c>
      <c r="CF1421">
        <v>292.82400000000001</v>
      </c>
      <c r="CI1421" s="59">
        <v>43691</v>
      </c>
      <c r="CJ1421">
        <v>2086.2600000000002</v>
      </c>
      <c r="CM1421" s="59">
        <v>43691</v>
      </c>
      <c r="CN1421">
        <v>964.42769469999996</v>
      </c>
    </row>
    <row r="1422" spans="7:92" x14ac:dyDescent="0.35">
      <c r="G1422" s="59">
        <v>43690</v>
      </c>
      <c r="H1422">
        <v>153.01025123939201</v>
      </c>
      <c r="K1422" s="59">
        <v>43690</v>
      </c>
      <c r="L1422">
        <v>517.57779458308801</v>
      </c>
      <c r="O1422" s="59">
        <v>43692</v>
      </c>
      <c r="P1422">
        <v>400.38642342201399</v>
      </c>
      <c r="S1422" s="59">
        <v>43692</v>
      </c>
      <c r="T1422">
        <v>24821.316528014399</v>
      </c>
      <c r="W1422" s="59">
        <v>43692</v>
      </c>
      <c r="X1422">
        <v>3527.1759495827</v>
      </c>
      <c r="AA1422" s="59">
        <v>43692</v>
      </c>
      <c r="AB1422">
        <v>7766.6170000000002</v>
      </c>
      <c r="AE1422" s="59">
        <v>43692</v>
      </c>
      <c r="AF1422">
        <v>25579.39</v>
      </c>
      <c r="AI1422" s="59">
        <v>43692</v>
      </c>
      <c r="AJ1422">
        <v>5816.1615264157399</v>
      </c>
      <c r="AM1422" s="59">
        <v>43692</v>
      </c>
      <c r="AN1422">
        <v>12674.9702913117</v>
      </c>
      <c r="AQ1422" s="59">
        <v>43692</v>
      </c>
      <c r="AR1422">
        <v>8539.7805544142902</v>
      </c>
      <c r="AU1422" s="59">
        <v>43692</v>
      </c>
      <c r="AV1422">
        <v>3251.6816100603301</v>
      </c>
      <c r="AY1422" s="59">
        <v>43691</v>
      </c>
      <c r="AZ1422">
        <v>1.5942378234336201</v>
      </c>
      <c r="BC1422" s="59">
        <v>43692</v>
      </c>
      <c r="BD1422">
        <v>192.306568655169</v>
      </c>
      <c r="BG1422" s="59">
        <v>43692</v>
      </c>
      <c r="BH1422">
        <v>2250.9288594469999</v>
      </c>
      <c r="BK1422" s="59">
        <v>43679</v>
      </c>
      <c r="BL1422">
        <v>335.41191059107803</v>
      </c>
      <c r="BO1422" s="59">
        <v>43692</v>
      </c>
      <c r="BP1422">
        <v>543.66399999999999</v>
      </c>
      <c r="BS1422" s="59">
        <v>43692</v>
      </c>
      <c r="BT1422">
        <v>72.319999999999993</v>
      </c>
      <c r="BW1422" s="59">
        <v>43692</v>
      </c>
      <c r="BX1422">
        <v>2071.5320000000002</v>
      </c>
      <c r="CA1422" s="59">
        <v>43692</v>
      </c>
      <c r="CB1422">
        <v>387.40600000000001</v>
      </c>
      <c r="CE1422" s="59">
        <v>43692</v>
      </c>
      <c r="CF1422">
        <v>292.94900000000001</v>
      </c>
      <c r="CI1422" s="59">
        <v>43692</v>
      </c>
      <c r="CJ1422">
        <v>2082.84</v>
      </c>
      <c r="CM1422" s="59">
        <v>43692</v>
      </c>
      <c r="CN1422">
        <v>963.52146679999998</v>
      </c>
    </row>
    <row r="1423" spans="7:92" x14ac:dyDescent="0.35">
      <c r="G1423" s="59">
        <v>43691</v>
      </c>
      <c r="H1423">
        <v>154.755156447313</v>
      </c>
      <c r="K1423" s="59">
        <v>43691</v>
      </c>
      <c r="L1423">
        <v>523.52364248632</v>
      </c>
      <c r="O1423" s="59">
        <v>43693</v>
      </c>
      <c r="P1423">
        <v>401.03728004771898</v>
      </c>
      <c r="S1423" s="59">
        <v>43693</v>
      </c>
      <c r="T1423">
        <v>24917.805961951399</v>
      </c>
      <c r="W1423" s="59">
        <v>43693</v>
      </c>
      <c r="X1423">
        <v>3522.4536764609702</v>
      </c>
      <c r="AA1423" s="59">
        <v>43693</v>
      </c>
      <c r="AB1423">
        <v>7895.9939999999997</v>
      </c>
      <c r="AE1423" s="59">
        <v>43693</v>
      </c>
      <c r="AF1423">
        <v>25886.01</v>
      </c>
      <c r="AI1423" s="59">
        <v>43693</v>
      </c>
      <c r="AJ1423">
        <v>5878.0758269663702</v>
      </c>
      <c r="AM1423" s="59">
        <v>43693</v>
      </c>
      <c r="AN1423">
        <v>12821.987380654</v>
      </c>
      <c r="AQ1423" s="59">
        <v>43693</v>
      </c>
      <c r="AR1423">
        <v>8646.6571904119701</v>
      </c>
      <c r="AU1423" s="59">
        <v>43693</v>
      </c>
      <c r="AV1423">
        <v>3280.5430556440801</v>
      </c>
      <c r="AY1423" s="59">
        <v>43693</v>
      </c>
      <c r="AZ1423">
        <v>1.5960396531590899</v>
      </c>
      <c r="BC1423" s="59">
        <v>43693</v>
      </c>
      <c r="BD1423">
        <v>191.978281308763</v>
      </c>
      <c r="BG1423" s="59">
        <v>43693</v>
      </c>
      <c r="BH1423">
        <v>2250.4190145932698</v>
      </c>
      <c r="BK1423" s="59">
        <v>43682</v>
      </c>
      <c r="BL1423">
        <v>328.98024239363701</v>
      </c>
      <c r="BO1423" s="59">
        <v>43693</v>
      </c>
      <c r="BP1423">
        <v>544.678</v>
      </c>
      <c r="BS1423" s="59">
        <v>43693</v>
      </c>
      <c r="BT1423">
        <v>73.271000000000001</v>
      </c>
      <c r="BW1423" s="59">
        <v>43693</v>
      </c>
      <c r="BX1423">
        <v>2090.5450000000001</v>
      </c>
      <c r="CA1423" s="59">
        <v>43693</v>
      </c>
      <c r="CB1423">
        <v>387.142</v>
      </c>
      <c r="CE1423" s="59">
        <v>43693</v>
      </c>
      <c r="CF1423">
        <v>295.64100000000002</v>
      </c>
      <c r="CI1423" s="59">
        <v>43693</v>
      </c>
      <c r="CJ1423">
        <v>2108.5</v>
      </c>
      <c r="CM1423" s="59">
        <v>43693</v>
      </c>
      <c r="CN1423">
        <v>970.27072439999995</v>
      </c>
    </row>
    <row r="1424" spans="7:92" x14ac:dyDescent="0.35">
      <c r="G1424" s="59">
        <v>43691</v>
      </c>
      <c r="H1424">
        <v>154.755156447313</v>
      </c>
      <c r="K1424" s="59">
        <v>43691</v>
      </c>
      <c r="L1424">
        <v>523.52364248632</v>
      </c>
      <c r="O1424" s="59">
        <v>43696</v>
      </c>
      <c r="P1424">
        <v>408.95558802252498</v>
      </c>
      <c r="S1424" s="59">
        <v>43696</v>
      </c>
      <c r="T1424">
        <v>24415.481099656401</v>
      </c>
      <c r="W1424" s="59">
        <v>43696</v>
      </c>
      <c r="X1424">
        <v>3518.6008746959301</v>
      </c>
      <c r="AA1424" s="59">
        <v>43696</v>
      </c>
      <c r="AB1424">
        <v>8002.8119999999999</v>
      </c>
      <c r="AE1424" s="59">
        <v>43696</v>
      </c>
      <c r="AF1424">
        <v>26135.79</v>
      </c>
      <c r="AI1424" s="59">
        <v>43696</v>
      </c>
      <c r="AJ1424">
        <v>5949.5597275294904</v>
      </c>
      <c r="AM1424" s="59">
        <v>43696</v>
      </c>
      <c r="AN1424">
        <v>12975.987151797101</v>
      </c>
      <c r="AQ1424" s="59">
        <v>43696</v>
      </c>
      <c r="AR1424">
        <v>8717.4745980551506</v>
      </c>
      <c r="AU1424" s="59">
        <v>43696</v>
      </c>
      <c r="AV1424">
        <v>3351.66998113304</v>
      </c>
      <c r="AY1424" s="59">
        <v>43696</v>
      </c>
      <c r="AZ1424">
        <v>1.6010795463924301</v>
      </c>
      <c r="BC1424" s="59">
        <v>43696</v>
      </c>
      <c r="BD1424">
        <v>192.86400300131299</v>
      </c>
      <c r="BG1424" s="59">
        <v>43696</v>
      </c>
      <c r="BH1424">
        <v>2256.5276976341602</v>
      </c>
      <c r="BK1424" s="59">
        <v>43683</v>
      </c>
      <c r="BL1424">
        <v>330.45364954221799</v>
      </c>
      <c r="BO1424" s="59">
        <v>43696</v>
      </c>
      <c r="BP1424">
        <v>543.67399999999998</v>
      </c>
      <c r="BS1424" s="59">
        <v>43696</v>
      </c>
      <c r="BT1424">
        <v>74.930999999999997</v>
      </c>
      <c r="BW1424" s="59">
        <v>43696</v>
      </c>
      <c r="BX1424">
        <v>2067.1759999999999</v>
      </c>
      <c r="CA1424" s="59">
        <v>43696</v>
      </c>
      <c r="CB1424">
        <v>388.19400000000002</v>
      </c>
      <c r="CE1424" s="59">
        <v>43696</v>
      </c>
      <c r="CF1424">
        <v>299.291</v>
      </c>
      <c r="CI1424" s="59">
        <v>43696</v>
      </c>
      <c r="CJ1424">
        <v>2131.81</v>
      </c>
      <c r="CM1424" s="59">
        <v>43696</v>
      </c>
      <c r="CN1424">
        <v>977.73283030000005</v>
      </c>
    </row>
    <row r="1425" spans="7:92" x14ac:dyDescent="0.35">
      <c r="G1425" s="59">
        <v>43693</v>
      </c>
      <c r="H1425">
        <v>155.274771609276</v>
      </c>
      <c r="K1425" s="59">
        <v>43693</v>
      </c>
      <c r="L1425">
        <v>524.95193253689399</v>
      </c>
      <c r="O1425" s="59">
        <v>43697</v>
      </c>
      <c r="P1425">
        <v>407.94951626839702</v>
      </c>
      <c r="S1425" s="59">
        <v>43697</v>
      </c>
      <c r="T1425">
        <v>24481.790816452401</v>
      </c>
      <c r="W1425" s="59">
        <v>43697</v>
      </c>
      <c r="X1425">
        <v>3535.4023512554099</v>
      </c>
      <c r="AA1425" s="59">
        <v>43697</v>
      </c>
      <c r="AB1425">
        <v>7948.56</v>
      </c>
      <c r="AE1425" s="59">
        <v>43697</v>
      </c>
      <c r="AF1425">
        <v>25962.44</v>
      </c>
      <c r="AI1425" s="59">
        <v>43697</v>
      </c>
      <c r="AJ1425">
        <v>5932.0295678039502</v>
      </c>
      <c r="AM1425" s="59">
        <v>43697</v>
      </c>
      <c r="AN1425">
        <v>12931.6743989878</v>
      </c>
      <c r="AQ1425" s="59">
        <v>43697</v>
      </c>
      <c r="AR1425">
        <v>8669.6762104084792</v>
      </c>
      <c r="AU1425" s="59">
        <v>43697</v>
      </c>
      <c r="AV1425">
        <v>3344.8357645618698</v>
      </c>
      <c r="AY1425" s="59">
        <v>43697</v>
      </c>
      <c r="AZ1425">
        <v>1.62622366019579</v>
      </c>
      <c r="BC1425" s="59">
        <v>43697</v>
      </c>
      <c r="BD1425">
        <v>194.664093391075</v>
      </c>
      <c r="BG1425" s="59">
        <v>43697</v>
      </c>
      <c r="BH1425">
        <v>2264.7143785657499</v>
      </c>
      <c r="BK1425" s="59">
        <v>43684</v>
      </c>
      <c r="BL1425">
        <v>330.49640425125699</v>
      </c>
      <c r="BO1425" s="59">
        <v>43697</v>
      </c>
      <c r="BP1425">
        <v>539.56399999999996</v>
      </c>
      <c r="BS1425" s="59">
        <v>43697</v>
      </c>
      <c r="BT1425">
        <v>74.929000000000002</v>
      </c>
      <c r="BW1425" s="59">
        <v>43697</v>
      </c>
      <c r="BX1425">
        <v>2063.54</v>
      </c>
      <c r="CA1425" s="59">
        <v>43697</v>
      </c>
      <c r="CB1425">
        <v>394.04199999999997</v>
      </c>
      <c r="CE1425" s="59">
        <v>43697</v>
      </c>
      <c r="CF1425">
        <v>299.12</v>
      </c>
      <c r="CI1425" s="59">
        <v>43697</v>
      </c>
      <c r="CJ1425">
        <v>2119.5700000000002</v>
      </c>
      <c r="CM1425" s="59">
        <v>43697</v>
      </c>
      <c r="CN1425">
        <v>980.11045560000002</v>
      </c>
    </row>
    <row r="1426" spans="7:92" x14ac:dyDescent="0.35">
      <c r="G1426" s="59">
        <v>43696</v>
      </c>
      <c r="H1426">
        <v>154.73417508888801</v>
      </c>
      <c r="K1426" s="59">
        <v>43696</v>
      </c>
      <c r="L1426">
        <v>523.56574932109004</v>
      </c>
      <c r="O1426" s="59">
        <v>43698</v>
      </c>
      <c r="P1426">
        <v>407.84598501904497</v>
      </c>
      <c r="S1426" s="59">
        <v>43698</v>
      </c>
      <c r="T1426">
        <v>25137.083954297101</v>
      </c>
      <c r="W1426" s="59">
        <v>43698</v>
      </c>
      <c r="X1426">
        <v>3603.6400451130799</v>
      </c>
      <c r="AA1426" s="59">
        <v>43698</v>
      </c>
      <c r="AB1426">
        <v>8020.2079999999996</v>
      </c>
      <c r="AE1426" s="59">
        <v>43698</v>
      </c>
      <c r="AF1426">
        <v>26202.73</v>
      </c>
      <c r="AI1426" s="59">
        <v>43698</v>
      </c>
      <c r="AJ1426">
        <v>6024.1610143192802</v>
      </c>
      <c r="AM1426" s="59">
        <v>43698</v>
      </c>
      <c r="AN1426">
        <v>13081.1388925832</v>
      </c>
      <c r="AQ1426" s="59">
        <v>43698</v>
      </c>
      <c r="AR1426">
        <v>8735.5790801169005</v>
      </c>
      <c r="AU1426" s="59">
        <v>43698</v>
      </c>
      <c r="AV1426">
        <v>3349.18979563216</v>
      </c>
      <c r="AY1426" s="59">
        <v>43698</v>
      </c>
      <c r="AZ1426">
        <v>1.6352460380876299</v>
      </c>
      <c r="BC1426" s="59">
        <v>43698</v>
      </c>
      <c r="BD1426">
        <v>193.40183847669101</v>
      </c>
      <c r="BG1426" s="59">
        <v>43698</v>
      </c>
      <c r="BH1426">
        <v>2256.1921965317902</v>
      </c>
      <c r="BK1426" s="59">
        <v>43685</v>
      </c>
      <c r="BL1426">
        <v>335.42653498258102</v>
      </c>
      <c r="BO1426" s="59">
        <v>43698</v>
      </c>
      <c r="BP1426">
        <v>535.79700000000003</v>
      </c>
      <c r="BS1426" s="59">
        <v>43698</v>
      </c>
      <c r="BT1426">
        <v>74.974000000000004</v>
      </c>
      <c r="BW1426" s="59">
        <v>43698</v>
      </c>
      <c r="BX1426">
        <v>2099.6329999999998</v>
      </c>
      <c r="CA1426" s="59">
        <v>43698</v>
      </c>
      <c r="CB1426">
        <v>396.27199999999999</v>
      </c>
      <c r="CE1426" s="59">
        <v>43698</v>
      </c>
      <c r="CF1426">
        <v>299.90699999999998</v>
      </c>
      <c r="CI1426" s="59">
        <v>43698</v>
      </c>
      <c r="CJ1426">
        <v>2135.52</v>
      </c>
      <c r="CM1426" s="59">
        <v>43698</v>
      </c>
      <c r="CN1426">
        <v>983.14011740000001</v>
      </c>
    </row>
    <row r="1427" spans="7:92" x14ac:dyDescent="0.35">
      <c r="G1427" s="59">
        <v>43697</v>
      </c>
      <c r="H1427">
        <v>154.00637441288299</v>
      </c>
      <c r="K1427" s="59">
        <v>43697</v>
      </c>
      <c r="L1427">
        <v>521.80734175799603</v>
      </c>
      <c r="O1427" s="59">
        <v>43699</v>
      </c>
      <c r="P1427">
        <v>407.09819424247098</v>
      </c>
      <c r="S1427" s="59">
        <v>43699</v>
      </c>
      <c r="T1427">
        <v>24570.381289308199</v>
      </c>
      <c r="W1427" s="59">
        <v>43699</v>
      </c>
      <c r="X1427">
        <v>3555.1718934523001</v>
      </c>
      <c r="AA1427" s="59">
        <v>43699</v>
      </c>
      <c r="AB1427">
        <v>7991.3879999999999</v>
      </c>
      <c r="AE1427" s="59">
        <v>43699</v>
      </c>
      <c r="AF1427">
        <v>26252.240000000002</v>
      </c>
      <c r="AI1427" s="59">
        <v>43699</v>
      </c>
      <c r="AJ1427">
        <v>5969.10345744386</v>
      </c>
      <c r="AM1427" s="59">
        <v>43699</v>
      </c>
      <c r="AN1427">
        <v>13013.371146240701</v>
      </c>
      <c r="AQ1427" s="59">
        <v>43699</v>
      </c>
      <c r="AR1427">
        <v>8731.9833890705995</v>
      </c>
      <c r="AU1427" s="59">
        <v>43699</v>
      </c>
      <c r="AV1427">
        <v>3322.4560597943901</v>
      </c>
      <c r="AY1427" s="59">
        <v>43699</v>
      </c>
      <c r="AZ1427">
        <v>1.61317821765805</v>
      </c>
      <c r="BC1427" s="59">
        <v>43699</v>
      </c>
      <c r="BD1427">
        <v>193.83583912798301</v>
      </c>
      <c r="BG1427" s="59">
        <v>43699</v>
      </c>
      <c r="BH1427">
        <v>2257.8069732188001</v>
      </c>
      <c r="BK1427" s="59">
        <v>43685</v>
      </c>
      <c r="BL1427">
        <v>335.42653498258102</v>
      </c>
      <c r="BO1427" s="59">
        <v>43699</v>
      </c>
      <c r="BP1427">
        <v>526.32399999999996</v>
      </c>
      <c r="BS1427" s="59">
        <v>43699</v>
      </c>
      <c r="BT1427">
        <v>74.373999999999995</v>
      </c>
      <c r="BW1427" s="59">
        <v>43699</v>
      </c>
      <c r="BX1427">
        <v>2065.4450000000002</v>
      </c>
      <c r="CA1427" s="59">
        <v>43699</v>
      </c>
      <c r="CB1427">
        <v>391.452</v>
      </c>
      <c r="CE1427" s="59">
        <v>43699</v>
      </c>
      <c r="CF1427">
        <v>296.94799999999998</v>
      </c>
      <c r="CI1427" s="59">
        <v>43699</v>
      </c>
      <c r="CJ1427">
        <v>2131.6799999999998</v>
      </c>
      <c r="CM1427" s="59">
        <v>43699</v>
      </c>
      <c r="CN1427">
        <v>975.6604026</v>
      </c>
    </row>
    <row r="1428" spans="7:92" x14ac:dyDescent="0.35">
      <c r="G1428" s="59">
        <v>43698</v>
      </c>
      <c r="H1428">
        <v>152.86516303358701</v>
      </c>
      <c r="K1428" s="59">
        <v>43698</v>
      </c>
      <c r="L1428">
        <v>518.85659484508699</v>
      </c>
      <c r="O1428" s="59">
        <v>43700</v>
      </c>
      <c r="P1428">
        <v>408.50232630273001</v>
      </c>
      <c r="S1428" s="59">
        <v>43700</v>
      </c>
      <c r="T1428">
        <v>23708.0032041946</v>
      </c>
      <c r="W1428" s="59">
        <v>43700</v>
      </c>
      <c r="X1428">
        <v>3543.7536506769802</v>
      </c>
      <c r="AA1428" s="59">
        <v>43700</v>
      </c>
      <c r="AB1428">
        <v>7751.7659999999996</v>
      </c>
      <c r="AE1428" s="59">
        <v>43700</v>
      </c>
      <c r="AF1428">
        <v>25628.9</v>
      </c>
      <c r="AI1428" s="59">
        <v>43700</v>
      </c>
      <c r="AJ1428">
        <v>5936.2894777899101</v>
      </c>
      <c r="AM1428" s="59">
        <v>43700</v>
      </c>
      <c r="AN1428">
        <v>12939.922437426199</v>
      </c>
      <c r="AQ1428" s="59">
        <v>43700</v>
      </c>
      <c r="AR1428">
        <v>8710.5201772801502</v>
      </c>
      <c r="AU1428" s="59">
        <v>43700</v>
      </c>
      <c r="AV1428">
        <v>3337.9229886522999</v>
      </c>
      <c r="AY1428" s="59">
        <v>43700</v>
      </c>
      <c r="AZ1428">
        <v>1.60663335147527</v>
      </c>
      <c r="BC1428" s="59">
        <v>43700</v>
      </c>
      <c r="BD1428">
        <v>196.51684220514301</v>
      </c>
      <c r="BG1428" s="59">
        <v>43700</v>
      </c>
      <c r="BH1428">
        <v>2242.82520911451</v>
      </c>
      <c r="BK1428" s="59">
        <v>43689</v>
      </c>
      <c r="BL1428">
        <v>332.88915731587201</v>
      </c>
      <c r="BO1428" s="59">
        <v>43700</v>
      </c>
      <c r="BP1428">
        <v>534.19500000000005</v>
      </c>
      <c r="BS1428" s="59">
        <v>43700</v>
      </c>
      <c r="BT1428">
        <v>74.088999999999999</v>
      </c>
      <c r="BW1428" s="59">
        <v>43700</v>
      </c>
      <c r="BX1428">
        <v>2012.338</v>
      </c>
      <c r="CA1428" s="59">
        <v>43700</v>
      </c>
      <c r="CB1428">
        <v>390.20100000000002</v>
      </c>
      <c r="CE1428" s="59">
        <v>43700</v>
      </c>
      <c r="CF1428">
        <v>295.72199999999998</v>
      </c>
      <c r="CI1428" s="59">
        <v>43700</v>
      </c>
      <c r="CJ1428">
        <v>2094.63</v>
      </c>
      <c r="CM1428" s="59">
        <v>43700</v>
      </c>
      <c r="CN1428">
        <v>973.66174669999998</v>
      </c>
    </row>
    <row r="1429" spans="7:92" x14ac:dyDescent="0.35">
      <c r="G1429" s="59">
        <v>43699</v>
      </c>
      <c r="H1429">
        <v>149.371300952296</v>
      </c>
      <c r="K1429" s="59">
        <v>43699</v>
      </c>
      <c r="L1429">
        <v>507.19965401388401</v>
      </c>
      <c r="O1429" s="59">
        <v>43703</v>
      </c>
      <c r="P1429">
        <v>400.48211963134401</v>
      </c>
      <c r="S1429" s="59">
        <v>43703</v>
      </c>
      <c r="T1429">
        <v>23197.4788905194</v>
      </c>
      <c r="W1429" s="59">
        <v>43703</v>
      </c>
      <c r="X1429">
        <v>3522.31989736473</v>
      </c>
      <c r="AA1429" s="59">
        <v>43703</v>
      </c>
      <c r="AB1429">
        <v>7853.7349999999997</v>
      </c>
      <c r="AE1429" s="59">
        <v>43703</v>
      </c>
      <c r="AF1429">
        <v>25898.83</v>
      </c>
      <c r="AI1429" s="59">
        <v>43703</v>
      </c>
      <c r="AJ1429">
        <v>5939.6381396381403</v>
      </c>
      <c r="AM1429" s="59">
        <v>43703</v>
      </c>
      <c r="AN1429">
        <v>12940.4373404373</v>
      </c>
      <c r="AQ1429" s="59">
        <v>43700</v>
      </c>
      <c r="AR1429">
        <v>8710.5201772801502</v>
      </c>
      <c r="AU1429" s="59">
        <v>43703</v>
      </c>
      <c r="AV1429">
        <v>3273.6315427172799</v>
      </c>
      <c r="AY1429" s="59">
        <v>43703</v>
      </c>
      <c r="AZ1429">
        <v>1.5814531170052999</v>
      </c>
      <c r="BC1429" s="59">
        <v>43703</v>
      </c>
      <c r="BD1429">
        <v>190.92574444025601</v>
      </c>
      <c r="BG1429" s="59">
        <v>43703</v>
      </c>
      <c r="BH1429">
        <v>2207.8147507922799</v>
      </c>
      <c r="BK1429" s="59">
        <v>43690</v>
      </c>
      <c r="BL1429">
        <v>332.73375288980202</v>
      </c>
      <c r="BO1429" s="59">
        <v>43703</v>
      </c>
      <c r="BP1429">
        <v>540.423</v>
      </c>
      <c r="BS1429" s="59">
        <v>43703</v>
      </c>
      <c r="BT1429">
        <v>73.162999999999997</v>
      </c>
      <c r="BW1429" s="59">
        <v>43703</v>
      </c>
      <c r="BX1429">
        <v>1946.374</v>
      </c>
      <c r="CA1429" s="59">
        <v>43703</v>
      </c>
      <c r="CB1429">
        <v>381.755</v>
      </c>
      <c r="CE1429" s="59">
        <v>43703</v>
      </c>
      <c r="CF1429">
        <v>292.44799999999998</v>
      </c>
      <c r="CI1429" s="59">
        <v>43703</v>
      </c>
      <c r="CJ1429">
        <v>2105.2199999999998</v>
      </c>
      <c r="CM1429" s="59">
        <v>43703</v>
      </c>
      <c r="CN1429">
        <v>960.81261019999999</v>
      </c>
    </row>
    <row r="1430" spans="7:92" x14ac:dyDescent="0.35">
      <c r="G1430" s="59">
        <v>43700</v>
      </c>
      <c r="H1430">
        <v>151.47638896659799</v>
      </c>
      <c r="K1430" s="59">
        <v>43700</v>
      </c>
      <c r="L1430">
        <v>513.36037598612404</v>
      </c>
      <c r="O1430" s="59">
        <v>43704</v>
      </c>
      <c r="P1430">
        <v>405.31726324316003</v>
      </c>
      <c r="S1430" s="59">
        <v>43704</v>
      </c>
      <c r="T1430">
        <v>23553.556900726398</v>
      </c>
      <c r="W1430" s="59">
        <v>43704</v>
      </c>
      <c r="X1430">
        <v>3521.9534987061202</v>
      </c>
      <c r="AA1430" s="59">
        <v>43704</v>
      </c>
      <c r="AB1430">
        <v>7826.9459999999999</v>
      </c>
      <c r="AE1430" s="59">
        <v>43704</v>
      </c>
      <c r="AF1430">
        <v>25777.9</v>
      </c>
      <c r="AI1430" s="59">
        <v>43704</v>
      </c>
      <c r="AJ1430">
        <v>5974.3043772388</v>
      </c>
      <c r="AM1430" s="59">
        <v>43704</v>
      </c>
      <c r="AN1430">
        <v>13008.639141187299</v>
      </c>
      <c r="AQ1430" s="59">
        <v>43704</v>
      </c>
      <c r="AR1430">
        <v>8710.9489230466806</v>
      </c>
      <c r="AU1430" s="59">
        <v>43704</v>
      </c>
      <c r="AV1430">
        <v>3270.43314260956</v>
      </c>
      <c r="AY1430" s="59">
        <v>43704</v>
      </c>
      <c r="AZ1430">
        <v>1.5882945186261099</v>
      </c>
      <c r="BC1430" s="59">
        <v>43704</v>
      </c>
      <c r="BD1430">
        <v>193.493000378358</v>
      </c>
      <c r="BG1430" s="59">
        <v>43704</v>
      </c>
      <c r="BH1430">
        <v>2208.2787416312699</v>
      </c>
      <c r="BK1430" s="59">
        <v>43691</v>
      </c>
      <c r="BL1430">
        <v>332.10388865887398</v>
      </c>
      <c r="BO1430" s="59">
        <v>43704</v>
      </c>
      <c r="BP1430">
        <v>546.38599999999997</v>
      </c>
      <c r="BS1430" s="59">
        <v>43704</v>
      </c>
      <c r="BT1430">
        <v>73.391999999999996</v>
      </c>
      <c r="BW1430" s="59">
        <v>43704</v>
      </c>
      <c r="BX1430">
        <v>1955.758</v>
      </c>
      <c r="CA1430" s="59">
        <v>43704</v>
      </c>
      <c r="CB1430">
        <v>386.27100000000002</v>
      </c>
      <c r="CE1430" s="59">
        <v>43704</v>
      </c>
      <c r="CF1430">
        <v>293.57799999999997</v>
      </c>
      <c r="CI1430" s="59">
        <v>43704</v>
      </c>
      <c r="CJ1430">
        <v>2104.85</v>
      </c>
      <c r="CM1430" s="59">
        <v>43704</v>
      </c>
      <c r="CN1430">
        <v>964.59101869999995</v>
      </c>
    </row>
    <row r="1431" spans="7:92" x14ac:dyDescent="0.35">
      <c r="G1431" s="59">
        <v>43703</v>
      </c>
      <c r="H1431">
        <v>153.53860038878099</v>
      </c>
      <c r="K1431" s="59">
        <v>43703</v>
      </c>
      <c r="L1431">
        <v>520.60705359622295</v>
      </c>
      <c r="O1431" s="59">
        <v>43705</v>
      </c>
      <c r="P1431">
        <v>403.99793376891699</v>
      </c>
      <c r="S1431" s="59">
        <v>43705</v>
      </c>
      <c r="T1431">
        <v>23560.6041701658</v>
      </c>
      <c r="W1431" s="59">
        <v>43705</v>
      </c>
      <c r="X1431">
        <v>3523.7557721908702</v>
      </c>
      <c r="AA1431" s="59">
        <v>43705</v>
      </c>
      <c r="AB1431">
        <v>7856.8819999999996</v>
      </c>
      <c r="AE1431" s="59">
        <v>43705</v>
      </c>
      <c r="AF1431">
        <v>26036.1</v>
      </c>
      <c r="AI1431" s="59">
        <v>43705</v>
      </c>
      <c r="AJ1431">
        <v>5947.0296974866196</v>
      </c>
      <c r="AM1431" s="59">
        <v>43705</v>
      </c>
      <c r="AN1431">
        <v>12961.241512234599</v>
      </c>
      <c r="AQ1431" s="59">
        <v>43705</v>
      </c>
      <c r="AR1431">
        <v>8686.3271759434501</v>
      </c>
      <c r="AU1431" s="59">
        <v>43705</v>
      </c>
      <c r="AV1431">
        <v>3265.6561149428198</v>
      </c>
      <c r="AY1431" s="59">
        <v>43705</v>
      </c>
      <c r="AZ1431">
        <v>1.6011762862021499</v>
      </c>
      <c r="BC1431" s="59">
        <v>43705</v>
      </c>
      <c r="BD1431">
        <v>193.00179059466601</v>
      </c>
      <c r="BG1431" s="59">
        <v>43705</v>
      </c>
      <c r="BH1431">
        <v>2201.2747569319399</v>
      </c>
      <c r="BK1431" s="59">
        <v>43692</v>
      </c>
      <c r="BL1431">
        <v>330.06679877269198</v>
      </c>
      <c r="BO1431" s="59">
        <v>43705</v>
      </c>
      <c r="BP1431">
        <v>541.96699999999998</v>
      </c>
      <c r="BS1431" s="59">
        <v>43705</v>
      </c>
      <c r="BT1431">
        <v>73.287000000000006</v>
      </c>
      <c r="BW1431" s="59">
        <v>43705</v>
      </c>
      <c r="BX1431">
        <v>1979.8969999999999</v>
      </c>
      <c r="CA1431" s="59">
        <v>43705</v>
      </c>
      <c r="CB1431">
        <v>388.38499999999999</v>
      </c>
      <c r="CE1431" s="59">
        <v>43705</v>
      </c>
      <c r="CF1431">
        <v>293.51900000000001</v>
      </c>
      <c r="CI1431" s="59">
        <v>43705</v>
      </c>
      <c r="CJ1431">
        <v>2111.92</v>
      </c>
      <c r="CM1431" s="59">
        <v>43705</v>
      </c>
      <c r="CN1431">
        <v>965.34556620000001</v>
      </c>
    </row>
    <row r="1432" spans="7:92" x14ac:dyDescent="0.35">
      <c r="G1432" s="59">
        <v>43704</v>
      </c>
      <c r="H1432">
        <v>155.269633544454</v>
      </c>
      <c r="K1432" s="59">
        <v>43704</v>
      </c>
      <c r="L1432">
        <v>526.28203514953202</v>
      </c>
      <c r="O1432" s="59">
        <v>43706</v>
      </c>
      <c r="P1432">
        <v>404.69793095724702</v>
      </c>
      <c r="S1432" s="59">
        <v>43706</v>
      </c>
      <c r="T1432">
        <v>24115.252488904898</v>
      </c>
      <c r="W1432" s="59">
        <v>43706</v>
      </c>
      <c r="X1432">
        <v>3556.9329228033698</v>
      </c>
      <c r="AA1432" s="59">
        <v>43706</v>
      </c>
      <c r="AB1432">
        <v>7973.3940000000002</v>
      </c>
      <c r="AE1432" s="59">
        <v>43706</v>
      </c>
      <c r="AF1432">
        <v>26362.25</v>
      </c>
      <c r="AI1432" s="59">
        <v>43706</v>
      </c>
      <c r="AJ1432">
        <v>6024.9289717766496</v>
      </c>
      <c r="AM1432" s="59">
        <v>43706</v>
      </c>
      <c r="AN1432">
        <v>13087.8538974319</v>
      </c>
      <c r="AQ1432" s="59">
        <v>43706</v>
      </c>
      <c r="AR1432">
        <v>8756.2402496099803</v>
      </c>
      <c r="AU1432" s="59">
        <v>43706</v>
      </c>
      <c r="AV1432">
        <v>3276.1257759027199</v>
      </c>
      <c r="AY1432" s="59">
        <v>43706</v>
      </c>
      <c r="AZ1432">
        <v>1.6003459921199901</v>
      </c>
      <c r="BC1432" s="59">
        <v>43706</v>
      </c>
      <c r="BD1432">
        <v>192.121408450704</v>
      </c>
      <c r="BG1432" s="59">
        <v>43706</v>
      </c>
      <c r="BH1432">
        <v>2221.29883234828</v>
      </c>
      <c r="BK1432" s="59">
        <v>43693</v>
      </c>
      <c r="BL1432">
        <v>332.925146161464</v>
      </c>
      <c r="BO1432" s="59">
        <v>43706</v>
      </c>
      <c r="BP1432">
        <v>538.39400000000001</v>
      </c>
      <c r="BS1432" s="59">
        <v>43706</v>
      </c>
      <c r="BT1432">
        <v>73.819000000000003</v>
      </c>
      <c r="BW1432" s="59">
        <v>43706</v>
      </c>
      <c r="BX1432">
        <v>2019.0119999999999</v>
      </c>
      <c r="CA1432" s="59">
        <v>43706</v>
      </c>
      <c r="CB1432">
        <v>385.5</v>
      </c>
      <c r="CE1432" s="59">
        <v>43706</v>
      </c>
      <c r="CF1432">
        <v>295.673</v>
      </c>
      <c r="CI1432" s="59">
        <v>43706</v>
      </c>
      <c r="CJ1432">
        <v>2133.08</v>
      </c>
      <c r="CM1432" s="59">
        <v>43706</v>
      </c>
      <c r="CN1432">
        <v>970.07667079999999</v>
      </c>
    </row>
    <row r="1433" spans="7:92" x14ac:dyDescent="0.35">
      <c r="G1433" s="59">
        <v>43705</v>
      </c>
      <c r="H1433">
        <v>153.856118114075</v>
      </c>
      <c r="K1433" s="59">
        <v>43705</v>
      </c>
      <c r="L1433">
        <v>521.64969705411204</v>
      </c>
      <c r="O1433" s="59">
        <v>43707</v>
      </c>
      <c r="P1433">
        <v>403.42682023398498</v>
      </c>
      <c r="S1433" s="59">
        <v>43707</v>
      </c>
      <c r="T1433">
        <v>24402.125708770702</v>
      </c>
      <c r="W1433" s="59">
        <v>43707</v>
      </c>
      <c r="X1433">
        <v>3640.2878787878799</v>
      </c>
      <c r="AA1433" s="59">
        <v>43707</v>
      </c>
      <c r="AB1433">
        <v>7962.8819999999996</v>
      </c>
      <c r="AE1433" s="59">
        <v>43707</v>
      </c>
      <c r="AF1433">
        <v>26403.279999999999</v>
      </c>
      <c r="AI1433" s="59">
        <v>43707</v>
      </c>
      <c r="AJ1433">
        <v>6022.5054945054899</v>
      </c>
      <c r="AM1433" s="59">
        <v>43707</v>
      </c>
      <c r="AN1433">
        <v>13120.0879120879</v>
      </c>
      <c r="AQ1433" s="59">
        <v>43707</v>
      </c>
      <c r="AR1433">
        <v>8761.0376349314392</v>
      </c>
      <c r="AU1433" s="59">
        <v>43707</v>
      </c>
      <c r="AV1433">
        <v>3279.79320192774</v>
      </c>
      <c r="AY1433" s="59">
        <v>43707</v>
      </c>
      <c r="AZ1433">
        <v>1.6269450186027301</v>
      </c>
      <c r="BC1433" s="59">
        <v>43707</v>
      </c>
      <c r="BD1433">
        <v>194.791325618591</v>
      </c>
      <c r="BG1433" s="59">
        <v>43707</v>
      </c>
      <c r="BH1433">
        <v>2239.74044700793</v>
      </c>
      <c r="BK1433" s="59">
        <v>43696</v>
      </c>
      <c r="BL1433">
        <v>334.420035709731</v>
      </c>
      <c r="BO1433" s="59">
        <v>43707</v>
      </c>
      <c r="BP1433">
        <v>546.35400000000004</v>
      </c>
      <c r="BS1433" s="59">
        <v>43707</v>
      </c>
      <c r="BT1433">
        <v>74.459999999999994</v>
      </c>
      <c r="BW1433" s="59">
        <v>43707</v>
      </c>
      <c r="BX1433">
        <v>2051.8739999999998</v>
      </c>
      <c r="CA1433" s="59">
        <v>43707</v>
      </c>
      <c r="CB1433">
        <v>394.82299999999998</v>
      </c>
      <c r="CE1433" s="59">
        <v>43707</v>
      </c>
      <c r="CF1433">
        <v>298.90199999999999</v>
      </c>
      <c r="CI1433" s="59">
        <v>43707</v>
      </c>
      <c r="CJ1433">
        <v>2138.52</v>
      </c>
      <c r="CM1433" s="59">
        <v>43707</v>
      </c>
      <c r="CN1433">
        <v>984.33404789999997</v>
      </c>
    </row>
    <row r="1434" spans="7:92" x14ac:dyDescent="0.35">
      <c r="G1434" s="59">
        <v>43706</v>
      </c>
      <c r="H1434">
        <v>152.738560267857</v>
      </c>
      <c r="K1434" s="59">
        <v>43706</v>
      </c>
      <c r="L1434">
        <v>517.14467075892901</v>
      </c>
      <c r="O1434" s="59">
        <v>43710</v>
      </c>
      <c r="P1434">
        <v>407.73984522066502</v>
      </c>
      <c r="S1434" s="59">
        <v>43710</v>
      </c>
      <c r="T1434">
        <v>24040.361229901799</v>
      </c>
      <c r="W1434" s="59">
        <v>43710</v>
      </c>
      <c r="X1434">
        <v>3595.0639805761498</v>
      </c>
      <c r="AA1434" s="59">
        <v>43707</v>
      </c>
      <c r="AB1434">
        <v>7962.8819999999996</v>
      </c>
      <c r="AE1434" s="59">
        <v>43707</v>
      </c>
      <c r="AF1434">
        <v>26403.279999999999</v>
      </c>
      <c r="AI1434" s="59">
        <v>43710</v>
      </c>
      <c r="AJ1434">
        <v>6023.6646160257096</v>
      </c>
      <c r="AM1434" s="59">
        <v>43710</v>
      </c>
      <c r="AN1434">
        <v>13108.5085150947</v>
      </c>
      <c r="AQ1434" s="59">
        <v>43710</v>
      </c>
      <c r="AR1434">
        <v>8786.33654287024</v>
      </c>
      <c r="AU1434" s="59">
        <v>43710</v>
      </c>
      <c r="AV1434">
        <v>3267.9006363253802</v>
      </c>
      <c r="AY1434" s="59">
        <v>43710</v>
      </c>
      <c r="AZ1434">
        <v>1.62258880529989</v>
      </c>
      <c r="BC1434" s="59">
        <v>43710</v>
      </c>
      <c r="BD1434">
        <v>194.14546652857501</v>
      </c>
      <c r="BG1434" s="59">
        <v>43710</v>
      </c>
      <c r="BH1434">
        <v>2216.2030048163301</v>
      </c>
      <c r="BK1434" s="59">
        <v>43697</v>
      </c>
      <c r="BL1434">
        <v>335.89236122194899</v>
      </c>
      <c r="BO1434" s="59">
        <v>43710</v>
      </c>
      <c r="BP1434">
        <v>546.35400000000004</v>
      </c>
      <c r="BS1434" s="59">
        <v>43710</v>
      </c>
      <c r="BT1434">
        <v>74.754000000000005</v>
      </c>
      <c r="BW1434" s="59">
        <v>43710</v>
      </c>
      <c r="BX1434">
        <v>2026.9739999999999</v>
      </c>
      <c r="CA1434" s="59">
        <v>43710</v>
      </c>
      <c r="CB1434">
        <v>394.85700000000003</v>
      </c>
      <c r="CE1434" s="59">
        <v>43710</v>
      </c>
      <c r="CF1434">
        <v>299.36399999999998</v>
      </c>
      <c r="CI1434" s="59">
        <v>43710</v>
      </c>
      <c r="CJ1434">
        <v>2136.58</v>
      </c>
      <c r="CM1434" s="59">
        <v>43710</v>
      </c>
      <c r="CN1434">
        <v>983.76354119999996</v>
      </c>
    </row>
    <row r="1435" spans="7:92" x14ac:dyDescent="0.35">
      <c r="G1435" s="59">
        <v>43707</v>
      </c>
      <c r="H1435">
        <v>154.27705700410101</v>
      </c>
      <c r="K1435" s="59">
        <v>43707</v>
      </c>
      <c r="L1435">
        <v>522.49499657107697</v>
      </c>
      <c r="O1435" s="59">
        <v>43711</v>
      </c>
      <c r="P1435">
        <v>408.17900426266999</v>
      </c>
      <c r="S1435" s="59">
        <v>43711</v>
      </c>
      <c r="T1435">
        <v>23916.893804885101</v>
      </c>
      <c r="W1435" s="59">
        <v>43711</v>
      </c>
      <c r="X1435">
        <v>3627.51278924908</v>
      </c>
      <c r="AA1435" s="59">
        <v>43711</v>
      </c>
      <c r="AB1435">
        <v>7874.1580000000004</v>
      </c>
      <c r="AE1435" s="59">
        <v>43711</v>
      </c>
      <c r="AF1435">
        <v>26118.02</v>
      </c>
      <c r="AI1435" s="59">
        <v>43711</v>
      </c>
      <c r="AJ1435">
        <v>5997.37768951405</v>
      </c>
      <c r="AM1435" s="59">
        <v>43711</v>
      </c>
      <c r="AN1435">
        <v>13068.607981040401</v>
      </c>
      <c r="AQ1435" s="59">
        <v>43711</v>
      </c>
      <c r="AR1435">
        <v>8782.8866278367204</v>
      </c>
      <c r="AU1435" s="59">
        <v>43711</v>
      </c>
      <c r="AV1435">
        <v>3254.5258675641899</v>
      </c>
      <c r="AY1435" s="59">
        <v>43711</v>
      </c>
      <c r="AZ1435">
        <v>1.62381251342376</v>
      </c>
      <c r="BC1435" s="59">
        <v>43711</v>
      </c>
      <c r="BD1435">
        <v>194.72394259818699</v>
      </c>
      <c r="BG1435" s="59">
        <v>43711</v>
      </c>
      <c r="BH1435">
        <v>2223.1549417350002</v>
      </c>
      <c r="BK1435" s="59">
        <v>43698</v>
      </c>
      <c r="BL1435">
        <v>335.97625203485597</v>
      </c>
      <c r="BO1435" s="59">
        <v>43711</v>
      </c>
      <c r="BP1435">
        <v>527.20600000000002</v>
      </c>
      <c r="BS1435" s="59">
        <v>43711</v>
      </c>
      <c r="BT1435">
        <v>74.064999999999998</v>
      </c>
      <c r="BW1435" s="59">
        <v>43711</v>
      </c>
      <c r="BX1435">
        <v>2007.316</v>
      </c>
      <c r="CA1435" s="59">
        <v>43711</v>
      </c>
      <c r="CB1435">
        <v>391.61200000000002</v>
      </c>
      <c r="CE1435" s="59">
        <v>43711</v>
      </c>
      <c r="CF1435">
        <v>295.34100000000001</v>
      </c>
      <c r="CI1435" s="59">
        <v>43711</v>
      </c>
      <c r="CJ1435">
        <v>2126.92</v>
      </c>
      <c r="CM1435" s="59">
        <v>43711</v>
      </c>
      <c r="CN1435">
        <v>973.2747468</v>
      </c>
    </row>
    <row r="1436" spans="7:92" x14ac:dyDescent="0.35">
      <c r="G1436" s="59">
        <v>43707</v>
      </c>
      <c r="H1436">
        <v>154.27705700410101</v>
      </c>
      <c r="K1436" s="59">
        <v>43707</v>
      </c>
      <c r="L1436">
        <v>522.49499657107697</v>
      </c>
      <c r="O1436" s="59">
        <v>43712</v>
      </c>
      <c r="P1436">
        <v>414.145301778462</v>
      </c>
      <c r="S1436" s="59">
        <v>43712</v>
      </c>
      <c r="T1436">
        <v>24714.489108137099</v>
      </c>
      <c r="W1436" s="59">
        <v>43712</v>
      </c>
      <c r="X1436">
        <v>3712.12604706821</v>
      </c>
      <c r="AA1436" s="59">
        <v>43712</v>
      </c>
      <c r="AB1436">
        <v>7976.88</v>
      </c>
      <c r="AE1436" s="59">
        <v>43712</v>
      </c>
      <c r="AF1436">
        <v>26355.47</v>
      </c>
      <c r="AI1436" s="59">
        <v>43712</v>
      </c>
      <c r="AJ1436">
        <v>6103.5449099153802</v>
      </c>
      <c r="AM1436" s="59">
        <v>43712</v>
      </c>
      <c r="AN1436">
        <v>13267.252887893501</v>
      </c>
      <c r="AQ1436" s="59">
        <v>43712</v>
      </c>
      <c r="AR1436">
        <v>8956.2554359143996</v>
      </c>
      <c r="AU1436" s="59">
        <v>43712</v>
      </c>
      <c r="AV1436">
        <v>3382.9356019540101</v>
      </c>
      <c r="AY1436" s="59">
        <v>43712</v>
      </c>
      <c r="AZ1436">
        <v>1.6521106984704601</v>
      </c>
      <c r="BC1436" s="59">
        <v>43712</v>
      </c>
      <c r="BD1436">
        <v>194.10735100582801</v>
      </c>
      <c r="BG1436" s="59">
        <v>43712</v>
      </c>
      <c r="BH1436">
        <v>2261.6457159370002</v>
      </c>
      <c r="BK1436" s="59">
        <v>43699</v>
      </c>
      <c r="BL1436">
        <v>335.73892803622101</v>
      </c>
      <c r="BO1436" s="59">
        <v>43712</v>
      </c>
      <c r="BP1436">
        <v>530.02099999999996</v>
      </c>
      <c r="BS1436" s="59">
        <v>43712</v>
      </c>
      <c r="BT1436">
        <v>75.587000000000003</v>
      </c>
      <c r="BW1436" s="59">
        <v>43712</v>
      </c>
      <c r="BX1436">
        <v>2061.1640000000002</v>
      </c>
      <c r="CA1436" s="59">
        <v>43712</v>
      </c>
      <c r="CB1436">
        <v>399.28</v>
      </c>
      <c r="CE1436" s="59">
        <v>43712</v>
      </c>
      <c r="CF1436">
        <v>300.92099999999999</v>
      </c>
      <c r="CI1436" s="59">
        <v>43712</v>
      </c>
      <c r="CJ1436">
        <v>2149.8000000000002</v>
      </c>
      <c r="CM1436" s="59">
        <v>43712</v>
      </c>
      <c r="CN1436">
        <v>990.60803109999995</v>
      </c>
    </row>
    <row r="1437" spans="7:92" x14ac:dyDescent="0.35">
      <c r="G1437" s="59">
        <v>43711</v>
      </c>
      <c r="H1437">
        <v>149.63830376940101</v>
      </c>
      <c r="K1437" s="59">
        <v>43711</v>
      </c>
      <c r="L1437">
        <v>506.69221175166302</v>
      </c>
      <c r="O1437" s="59">
        <v>43713</v>
      </c>
      <c r="P1437">
        <v>417.79045167067801</v>
      </c>
      <c r="S1437" s="59">
        <v>43713</v>
      </c>
      <c r="T1437">
        <v>24888.147805554901</v>
      </c>
      <c r="W1437" s="59">
        <v>43713</v>
      </c>
      <c r="X1437">
        <v>3729.9545491219101</v>
      </c>
      <c r="AA1437" s="59">
        <v>43713</v>
      </c>
      <c r="AB1437">
        <v>8116.8280000000004</v>
      </c>
      <c r="AE1437" s="59">
        <v>43713</v>
      </c>
      <c r="AF1437">
        <v>26728.15</v>
      </c>
      <c r="AI1437" s="59">
        <v>43713</v>
      </c>
      <c r="AJ1437">
        <v>6171.1773337599398</v>
      </c>
      <c r="AM1437" s="59">
        <v>43713</v>
      </c>
      <c r="AN1437">
        <v>13379.502852036099</v>
      </c>
      <c r="AQ1437" s="59">
        <v>43713</v>
      </c>
      <c r="AR1437">
        <v>8964.5789668351608</v>
      </c>
      <c r="AU1437" s="59">
        <v>43713</v>
      </c>
      <c r="AV1437">
        <v>3382.9459045674898</v>
      </c>
      <c r="AY1437" s="59">
        <v>43713</v>
      </c>
      <c r="AZ1437">
        <v>1.67408477520208</v>
      </c>
      <c r="BC1437" s="59">
        <v>43713</v>
      </c>
      <c r="BD1437">
        <v>197.21230826786399</v>
      </c>
      <c r="BG1437" s="59">
        <v>43713</v>
      </c>
      <c r="BH1437">
        <v>2274.54466608846</v>
      </c>
      <c r="BK1437" s="59">
        <v>43700</v>
      </c>
      <c r="BL1437">
        <v>335.40564626499901</v>
      </c>
      <c r="BO1437" s="59">
        <v>43713</v>
      </c>
      <c r="BP1437">
        <v>533.41899999999998</v>
      </c>
      <c r="BS1437" s="59">
        <v>43713</v>
      </c>
      <c r="BT1437">
        <v>76.682000000000002</v>
      </c>
      <c r="BW1437" s="59">
        <v>43713</v>
      </c>
      <c r="BX1437">
        <v>2096.2379999999998</v>
      </c>
      <c r="CA1437" s="59">
        <v>43713</v>
      </c>
      <c r="CB1437">
        <v>407.19499999999999</v>
      </c>
      <c r="CE1437" s="59">
        <v>43713</v>
      </c>
      <c r="CF1437">
        <v>304.85500000000002</v>
      </c>
      <c r="CI1437" s="59">
        <v>43713</v>
      </c>
      <c r="CJ1437">
        <v>2174.27</v>
      </c>
      <c r="CM1437" s="59">
        <v>43713</v>
      </c>
      <c r="CN1437">
        <v>1003.00749</v>
      </c>
    </row>
    <row r="1438" spans="7:92" x14ac:dyDescent="0.35">
      <c r="G1438" s="59">
        <v>43712</v>
      </c>
      <c r="H1438">
        <v>150.686064041907</v>
      </c>
      <c r="K1438" s="59">
        <v>43712</v>
      </c>
      <c r="L1438">
        <v>510.289084807937</v>
      </c>
      <c r="O1438" s="59">
        <v>43714</v>
      </c>
      <c r="P1438">
        <v>421.70098831732997</v>
      </c>
      <c r="S1438" s="59">
        <v>43714</v>
      </c>
      <c r="T1438">
        <v>25349.183638289</v>
      </c>
      <c r="W1438" s="59">
        <v>43714</v>
      </c>
      <c r="X1438">
        <v>3756.6116149261402</v>
      </c>
      <c r="AA1438" s="59">
        <v>43714</v>
      </c>
      <c r="AB1438">
        <v>8103.0739999999996</v>
      </c>
      <c r="AE1438" s="59">
        <v>43714</v>
      </c>
      <c r="AF1438">
        <v>26797.46</v>
      </c>
      <c r="AI1438" s="59">
        <v>43714</v>
      </c>
      <c r="AJ1438">
        <v>6179.5536245947596</v>
      </c>
      <c r="AM1438" s="59">
        <v>43714</v>
      </c>
      <c r="AN1438">
        <v>13443.894316653101</v>
      </c>
      <c r="AQ1438" s="59">
        <v>43714</v>
      </c>
      <c r="AR1438">
        <v>8943.3971532783999</v>
      </c>
      <c r="AU1438" s="59">
        <v>43714</v>
      </c>
      <c r="AV1438">
        <v>3404.7376679040199</v>
      </c>
      <c r="AY1438" s="59">
        <v>43714</v>
      </c>
      <c r="AZ1438">
        <v>1.6858370323132801</v>
      </c>
      <c r="BC1438" s="59">
        <v>43714</v>
      </c>
      <c r="BD1438">
        <v>198.31216089803601</v>
      </c>
      <c r="BG1438" s="59">
        <v>43714</v>
      </c>
      <c r="BH1438">
        <v>2276.95872556119</v>
      </c>
      <c r="BK1438" s="59">
        <v>43703</v>
      </c>
      <c r="BL1438">
        <v>330.00509927654002</v>
      </c>
      <c r="BO1438" s="59">
        <v>43714</v>
      </c>
      <c r="BP1438">
        <v>538.78200000000004</v>
      </c>
      <c r="BS1438" s="59">
        <v>43714</v>
      </c>
      <c r="BT1438">
        <v>76.893000000000001</v>
      </c>
      <c r="BW1438" s="59">
        <v>43714</v>
      </c>
      <c r="BX1438">
        <v>2124.7910000000002</v>
      </c>
      <c r="CA1438" s="59">
        <v>43714</v>
      </c>
      <c r="CB1438">
        <v>410.17899999999997</v>
      </c>
      <c r="CE1438" s="59">
        <v>43714</v>
      </c>
      <c r="CF1438">
        <v>306.46699999999998</v>
      </c>
      <c r="CI1438" s="59">
        <v>43714</v>
      </c>
      <c r="CJ1438">
        <v>2178.9</v>
      </c>
      <c r="CM1438" s="59">
        <v>43714</v>
      </c>
      <c r="CN1438">
        <v>1007.961103</v>
      </c>
    </row>
    <row r="1439" spans="7:92" x14ac:dyDescent="0.35">
      <c r="G1439" s="59">
        <v>43713</v>
      </c>
      <c r="H1439">
        <v>150.85762124486499</v>
      </c>
      <c r="K1439" s="59">
        <v>43713</v>
      </c>
      <c r="L1439">
        <v>509.60001780047298</v>
      </c>
      <c r="O1439" s="59">
        <v>43717</v>
      </c>
      <c r="P1439">
        <v>424.76320741468902</v>
      </c>
      <c r="S1439" s="59">
        <v>43717</v>
      </c>
      <c r="T1439">
        <v>25201.033143638699</v>
      </c>
      <c r="W1439" s="59">
        <v>43717</v>
      </c>
      <c r="X1439">
        <v>3762.4648474293699</v>
      </c>
      <c r="AA1439" s="59">
        <v>43717</v>
      </c>
      <c r="AB1439">
        <v>8087.4369999999999</v>
      </c>
      <c r="AE1439" s="59">
        <v>43717</v>
      </c>
      <c r="AF1439">
        <v>26835.51</v>
      </c>
      <c r="AI1439" s="59">
        <v>43717</v>
      </c>
      <c r="AJ1439">
        <v>6173.5206724768304</v>
      </c>
      <c r="AM1439" s="59">
        <v>43717</v>
      </c>
      <c r="AN1439">
        <v>13504.8767825386</v>
      </c>
      <c r="AQ1439" s="59">
        <v>43717</v>
      </c>
      <c r="AR1439">
        <v>8932.6576465359703</v>
      </c>
      <c r="AU1439" s="59">
        <v>43717</v>
      </c>
      <c r="AV1439">
        <v>3404.1081908650199</v>
      </c>
      <c r="AY1439" s="59">
        <v>43717</v>
      </c>
      <c r="AZ1439">
        <v>1.6943528562918999</v>
      </c>
      <c r="BC1439" s="59">
        <v>43717</v>
      </c>
      <c r="BD1439">
        <v>198.81022102023701</v>
      </c>
      <c r="BG1439" s="59">
        <v>43717</v>
      </c>
      <c r="BH1439">
        <v>2281.1063582976899</v>
      </c>
      <c r="BK1439" s="59">
        <v>43704</v>
      </c>
      <c r="BL1439">
        <v>330.77190077381101</v>
      </c>
      <c r="BO1439" s="59">
        <v>43717</v>
      </c>
      <c r="BP1439">
        <v>541.27300000000002</v>
      </c>
      <c r="BS1439" s="59">
        <v>43717</v>
      </c>
      <c r="BT1439">
        <v>76.983999999999995</v>
      </c>
      <c r="BW1439" s="59">
        <v>43717</v>
      </c>
      <c r="BX1439">
        <v>2116.5880000000002</v>
      </c>
      <c r="CA1439" s="59">
        <v>43717</v>
      </c>
      <c r="CB1439">
        <v>414.87</v>
      </c>
      <c r="CE1439" s="59">
        <v>43717</v>
      </c>
      <c r="CF1439">
        <v>306.74799999999999</v>
      </c>
      <c r="CI1439" s="59">
        <v>43717</v>
      </c>
      <c r="CJ1439">
        <v>2178.41</v>
      </c>
      <c r="CM1439" s="59">
        <v>43717</v>
      </c>
      <c r="CN1439">
        <v>1010.584763</v>
      </c>
    </row>
    <row r="1440" spans="7:92" x14ac:dyDescent="0.35">
      <c r="G1440" s="59">
        <v>43714</v>
      </c>
      <c r="H1440">
        <v>152.81585927683901</v>
      </c>
      <c r="K1440" s="59">
        <v>43714</v>
      </c>
      <c r="L1440">
        <v>516.28884545581502</v>
      </c>
      <c r="O1440" s="59">
        <v>43718</v>
      </c>
      <c r="P1440">
        <v>424.79751409569599</v>
      </c>
      <c r="S1440" s="59">
        <v>43718</v>
      </c>
      <c r="T1440">
        <v>25254.056571400601</v>
      </c>
      <c r="W1440" s="59">
        <v>43718</v>
      </c>
      <c r="X1440">
        <v>3781.4215230701898</v>
      </c>
      <c r="AA1440" s="59">
        <v>43718</v>
      </c>
      <c r="AB1440">
        <v>8084.1549999999997</v>
      </c>
      <c r="AE1440" s="59">
        <v>43718</v>
      </c>
      <c r="AF1440">
        <v>26909.43</v>
      </c>
      <c r="AI1440" s="59">
        <v>43718</v>
      </c>
      <c r="AJ1440">
        <v>6176.5888134282995</v>
      </c>
      <c r="AM1440" s="59">
        <v>43718</v>
      </c>
      <c r="AN1440">
        <v>13548.351830379301</v>
      </c>
      <c r="AQ1440" s="59">
        <v>43718</v>
      </c>
      <c r="AR1440">
        <v>8972.9993333168695</v>
      </c>
      <c r="AU1440" s="59">
        <v>43718</v>
      </c>
      <c r="AV1440">
        <v>3403.7911064622299</v>
      </c>
      <c r="AY1440" s="59">
        <v>43718</v>
      </c>
      <c r="AZ1440">
        <v>1.7056952197087301</v>
      </c>
      <c r="BC1440" s="59">
        <v>43718</v>
      </c>
      <c r="BD1440">
        <v>198.94076071793901</v>
      </c>
      <c r="BG1440" s="59">
        <v>43718</v>
      </c>
      <c r="BH1440">
        <v>2287.2436036819599</v>
      </c>
      <c r="BK1440" s="59">
        <v>43705</v>
      </c>
      <c r="BL1440">
        <v>332.37632593253301</v>
      </c>
      <c r="BO1440" s="59">
        <v>43718</v>
      </c>
      <c r="BP1440">
        <v>541.27300000000002</v>
      </c>
      <c r="BS1440" s="59">
        <v>43718</v>
      </c>
      <c r="BT1440">
        <v>76.635999999999996</v>
      </c>
      <c r="BW1440" s="59">
        <v>43718</v>
      </c>
      <c r="BX1440">
        <v>2099.951</v>
      </c>
      <c r="CA1440" s="59">
        <v>43718</v>
      </c>
      <c r="CB1440">
        <v>416.34</v>
      </c>
      <c r="CE1440" s="59">
        <v>43718</v>
      </c>
      <c r="CF1440">
        <v>305.57600000000002</v>
      </c>
      <c r="CI1440" s="59">
        <v>43718</v>
      </c>
      <c r="CJ1440">
        <v>2179.4299999999998</v>
      </c>
      <c r="CM1440" s="59">
        <v>43718</v>
      </c>
      <c r="CN1440">
        <v>1008.126513</v>
      </c>
    </row>
    <row r="1441" spans="7:92" x14ac:dyDescent="0.35">
      <c r="G1441" s="59">
        <v>43717</v>
      </c>
      <c r="H1441">
        <v>153.35175831772401</v>
      </c>
      <c r="K1441" s="59">
        <v>43717</v>
      </c>
      <c r="L1441">
        <v>517.70373405583803</v>
      </c>
      <c r="O1441" s="59">
        <v>43719</v>
      </c>
      <c r="P1441">
        <v>422.86506542239999</v>
      </c>
      <c r="S1441" s="59">
        <v>43719</v>
      </c>
      <c r="T1441">
        <v>25434.732364584099</v>
      </c>
      <c r="W1441" s="59">
        <v>43719</v>
      </c>
      <c r="X1441">
        <v>3834.2454733856898</v>
      </c>
      <c r="AA1441" s="59">
        <v>43719</v>
      </c>
      <c r="AB1441">
        <v>8169.6779999999999</v>
      </c>
      <c r="AE1441" s="59">
        <v>43719</v>
      </c>
      <c r="AF1441">
        <v>27137.040000000001</v>
      </c>
      <c r="AI1441" s="59">
        <v>43719</v>
      </c>
      <c r="AJ1441">
        <v>6184.9066989596504</v>
      </c>
      <c r="AM1441" s="59">
        <v>43719</v>
      </c>
      <c r="AN1441">
        <v>13606.065943744199</v>
      </c>
      <c r="AQ1441" s="59">
        <v>43719</v>
      </c>
      <c r="AR1441">
        <v>9044.8914691417394</v>
      </c>
      <c r="AU1441" s="59">
        <v>43719</v>
      </c>
      <c r="AV1441">
        <v>3465.04975759122</v>
      </c>
      <c r="AY1441" s="59">
        <v>43719</v>
      </c>
      <c r="AZ1441">
        <v>1.7224799946203999</v>
      </c>
      <c r="BC1441" s="59">
        <v>43719</v>
      </c>
      <c r="BD1441">
        <v>200.33169464799201</v>
      </c>
      <c r="BG1441" s="59">
        <v>43719</v>
      </c>
      <c r="BH1441">
        <v>2323.6313537814499</v>
      </c>
      <c r="BK1441" s="59">
        <v>43706</v>
      </c>
      <c r="BL1441">
        <v>334.18820072188299</v>
      </c>
      <c r="BO1441" s="59">
        <v>43719</v>
      </c>
      <c r="BP1441">
        <v>543.48599999999999</v>
      </c>
      <c r="BS1441" s="59">
        <v>43719</v>
      </c>
      <c r="BT1441">
        <v>77.471000000000004</v>
      </c>
      <c r="BW1441" s="59">
        <v>43719</v>
      </c>
      <c r="BX1441">
        <v>2138.154</v>
      </c>
      <c r="CA1441" s="59">
        <v>43719</v>
      </c>
      <c r="CB1441">
        <v>420.49</v>
      </c>
      <c r="CE1441" s="59">
        <v>43719</v>
      </c>
      <c r="CF1441">
        <v>308.88900000000001</v>
      </c>
      <c r="CI1441" s="59">
        <v>43719</v>
      </c>
      <c r="CJ1441">
        <v>2194.42</v>
      </c>
      <c r="CM1441" s="59">
        <v>43719</v>
      </c>
      <c r="CN1441">
        <v>1017.0440589999999</v>
      </c>
    </row>
    <row r="1442" spans="7:92" x14ac:dyDescent="0.35">
      <c r="G1442" s="59">
        <v>43717</v>
      </c>
      <c r="H1442">
        <v>153.35175831772401</v>
      </c>
      <c r="K1442" s="59">
        <v>43717</v>
      </c>
      <c r="L1442">
        <v>517.70373405583803</v>
      </c>
      <c r="O1442" s="59">
        <v>43720</v>
      </c>
      <c r="P1442">
        <v>428.21917866274902</v>
      </c>
      <c r="S1442" s="59">
        <v>43720</v>
      </c>
      <c r="T1442">
        <v>25705.854391409299</v>
      </c>
      <c r="W1442" s="59">
        <v>43720</v>
      </c>
      <c r="X1442">
        <v>3891.0395395052401</v>
      </c>
      <c r="AA1442" s="59">
        <v>43720</v>
      </c>
      <c r="AB1442">
        <v>8194.4670000000006</v>
      </c>
      <c r="AE1442" s="59">
        <v>43720</v>
      </c>
      <c r="AF1442">
        <v>27182.45</v>
      </c>
      <c r="AI1442" s="59">
        <v>43720</v>
      </c>
      <c r="AJ1442">
        <v>6241.5494204052702</v>
      </c>
      <c r="AM1442" s="59">
        <v>43720</v>
      </c>
      <c r="AN1442">
        <v>13726.9378816034</v>
      </c>
      <c r="AQ1442" s="59">
        <v>43720</v>
      </c>
      <c r="AR1442">
        <v>9057.4300160315706</v>
      </c>
      <c r="AU1442" s="59">
        <v>43720</v>
      </c>
      <c r="AV1442">
        <v>3462.12039877301</v>
      </c>
      <c r="AY1442" s="59">
        <v>43719</v>
      </c>
      <c r="AZ1442">
        <v>1.7224799946203999</v>
      </c>
      <c r="BC1442" s="59">
        <v>43720</v>
      </c>
      <c r="BD1442">
        <v>201.310111943751</v>
      </c>
      <c r="BG1442" s="59">
        <v>43720</v>
      </c>
      <c r="BH1442">
        <v>2323.77627463816</v>
      </c>
      <c r="BK1442" s="59">
        <v>43707</v>
      </c>
      <c r="BL1442">
        <v>339.03984928794898</v>
      </c>
      <c r="BO1442" s="59">
        <v>43720</v>
      </c>
      <c r="BP1442">
        <v>543.75900000000001</v>
      </c>
      <c r="BS1442" s="59">
        <v>43720</v>
      </c>
      <c r="BT1442">
        <v>78.058999999999997</v>
      </c>
      <c r="BW1442" s="59">
        <v>43720</v>
      </c>
      <c r="BX1442">
        <v>2157.1419999999998</v>
      </c>
      <c r="CA1442" s="59">
        <v>43720</v>
      </c>
      <c r="CB1442">
        <v>420.49</v>
      </c>
      <c r="CE1442" s="59">
        <v>43720</v>
      </c>
      <c r="CF1442">
        <v>310.76100000000002</v>
      </c>
      <c r="CI1442" s="59">
        <v>43720</v>
      </c>
      <c r="CJ1442">
        <v>2201.81</v>
      </c>
      <c r="CM1442" s="59">
        <v>43720</v>
      </c>
      <c r="CN1442">
        <v>1022.325412</v>
      </c>
    </row>
    <row r="1443" spans="7:92" x14ac:dyDescent="0.35">
      <c r="G1443" s="59">
        <v>43719</v>
      </c>
      <c r="H1443">
        <v>154.23867392504499</v>
      </c>
      <c r="K1443" s="59">
        <v>43719</v>
      </c>
      <c r="L1443">
        <v>520.90958008092298</v>
      </c>
      <c r="O1443" s="59">
        <v>43720</v>
      </c>
      <c r="P1443">
        <v>428.21917866274902</v>
      </c>
      <c r="S1443" s="59">
        <v>43721</v>
      </c>
      <c r="T1443">
        <v>25343.090107737498</v>
      </c>
      <c r="W1443" s="59">
        <v>43721</v>
      </c>
      <c r="X1443">
        <v>3922.5821957315902</v>
      </c>
      <c r="AA1443" s="59">
        <v>43721</v>
      </c>
      <c r="AB1443">
        <v>8176.7129999999997</v>
      </c>
      <c r="AE1443" s="59">
        <v>43721</v>
      </c>
      <c r="AF1443">
        <v>27219.52</v>
      </c>
      <c r="AI1443" s="59">
        <v>43721</v>
      </c>
      <c r="AJ1443">
        <v>6262.2743882183604</v>
      </c>
      <c r="AM1443" s="59">
        <v>43721</v>
      </c>
      <c r="AN1443">
        <v>13806.366958254899</v>
      </c>
      <c r="AQ1443" s="59">
        <v>43721</v>
      </c>
      <c r="AR1443">
        <v>9209.3250000000007</v>
      </c>
      <c r="AU1443" s="59">
        <v>43721</v>
      </c>
      <c r="AV1443">
        <v>3497.6969898468101</v>
      </c>
      <c r="AY1443" s="59">
        <v>43719</v>
      </c>
      <c r="AZ1443">
        <v>1.7224799946203999</v>
      </c>
      <c r="BC1443" s="59">
        <v>43721</v>
      </c>
      <c r="BD1443">
        <v>203.46340334968099</v>
      </c>
      <c r="BG1443" s="59">
        <v>43721</v>
      </c>
      <c r="BH1443">
        <v>2338.8609715242901</v>
      </c>
      <c r="BK1443" s="59">
        <v>43710</v>
      </c>
      <c r="BL1443">
        <v>338.95936254980103</v>
      </c>
      <c r="BO1443" s="59">
        <v>43721</v>
      </c>
      <c r="BP1443">
        <v>550.28300000000002</v>
      </c>
      <c r="BS1443" s="59">
        <v>43721</v>
      </c>
      <c r="BT1443">
        <v>78.661000000000001</v>
      </c>
      <c r="BW1443" s="59">
        <v>43721</v>
      </c>
      <c r="BX1443">
        <v>2138.384</v>
      </c>
      <c r="CA1443" s="59">
        <v>43721</v>
      </c>
      <c r="CB1443">
        <v>420.49</v>
      </c>
      <c r="CE1443" s="59">
        <v>43721</v>
      </c>
      <c r="CF1443">
        <v>312.57</v>
      </c>
      <c r="CI1443" s="59">
        <v>43721</v>
      </c>
      <c r="CJ1443">
        <v>2205.81</v>
      </c>
      <c r="CM1443" s="59">
        <v>43721</v>
      </c>
      <c r="CN1443">
        <v>1026.6096660000001</v>
      </c>
    </row>
    <row r="1444" spans="7:92" x14ac:dyDescent="0.35">
      <c r="G1444" s="59">
        <v>43720</v>
      </c>
      <c r="H1444">
        <v>154.820120356757</v>
      </c>
      <c r="K1444" s="59">
        <v>43720</v>
      </c>
      <c r="L1444">
        <v>523.044132220454</v>
      </c>
      <c r="O1444" s="59">
        <v>43724</v>
      </c>
      <c r="P1444">
        <v>428.926874142006</v>
      </c>
      <c r="S1444" s="59">
        <v>43724</v>
      </c>
      <c r="T1444">
        <v>25411.2423715105</v>
      </c>
      <c r="W1444" s="59">
        <v>43724</v>
      </c>
      <c r="X1444">
        <v>3948.1284334800598</v>
      </c>
      <c r="AA1444" s="59">
        <v>43724</v>
      </c>
      <c r="AB1444">
        <v>8153.5429999999997</v>
      </c>
      <c r="AE1444" s="59">
        <v>43724</v>
      </c>
      <c r="AF1444">
        <v>27076.82</v>
      </c>
      <c r="AI1444" s="59">
        <v>43724</v>
      </c>
      <c r="AJ1444">
        <v>6162.4591624591603</v>
      </c>
      <c r="AM1444" s="59">
        <v>43724</v>
      </c>
      <c r="AN1444">
        <v>13618.3546183546</v>
      </c>
      <c r="AQ1444" s="59">
        <v>43724</v>
      </c>
      <c r="AR1444">
        <v>9099.10145035606</v>
      </c>
      <c r="AU1444" s="59">
        <v>43724</v>
      </c>
      <c r="AV1444">
        <v>3469.18925141008</v>
      </c>
      <c r="AY1444" s="59">
        <v>43724</v>
      </c>
      <c r="AZ1444">
        <v>1.7417104440803399</v>
      </c>
      <c r="BC1444" s="59">
        <v>43721</v>
      </c>
      <c r="BD1444">
        <v>203.46340334968099</v>
      </c>
      <c r="BG1444" s="59">
        <v>43724</v>
      </c>
      <c r="BH1444">
        <v>2330.4698865289502</v>
      </c>
      <c r="BK1444" s="59">
        <v>43711</v>
      </c>
      <c r="BL1444">
        <v>336.69908795203798</v>
      </c>
      <c r="BO1444" s="59">
        <v>43724</v>
      </c>
      <c r="BP1444">
        <v>542.09199999999998</v>
      </c>
      <c r="BS1444" s="59">
        <v>43724</v>
      </c>
      <c r="BT1444">
        <v>78.122</v>
      </c>
      <c r="BW1444" s="59">
        <v>43724</v>
      </c>
      <c r="BX1444">
        <v>2131.8049999999998</v>
      </c>
      <c r="CA1444" s="59">
        <v>43724</v>
      </c>
      <c r="CB1444">
        <v>425.14400000000001</v>
      </c>
      <c r="CE1444" s="59">
        <v>43724</v>
      </c>
      <c r="CF1444">
        <v>310.90699999999998</v>
      </c>
      <c r="CI1444" s="59">
        <v>43724</v>
      </c>
      <c r="CJ1444">
        <v>2195.88</v>
      </c>
      <c r="CM1444" s="59">
        <v>43724</v>
      </c>
      <c r="CN1444">
        <v>1027.082795</v>
      </c>
    </row>
    <row r="1445" spans="7:92" x14ac:dyDescent="0.35">
      <c r="G1445" s="59">
        <v>43721</v>
      </c>
      <c r="H1445">
        <v>156.06453431027199</v>
      </c>
      <c r="K1445" s="59">
        <v>43721</v>
      </c>
      <c r="L1445">
        <v>526.77173453571902</v>
      </c>
      <c r="O1445" s="59">
        <v>43725</v>
      </c>
      <c r="P1445">
        <v>420.015203441224</v>
      </c>
      <c r="S1445" s="59">
        <v>43725</v>
      </c>
      <c r="T1445">
        <v>25658.367056630599</v>
      </c>
      <c r="W1445" s="59">
        <v>43725</v>
      </c>
      <c r="X1445">
        <v>3869.2393484987601</v>
      </c>
      <c r="AA1445" s="59">
        <v>43725</v>
      </c>
      <c r="AB1445">
        <v>8186.0159999999996</v>
      </c>
      <c r="AE1445" s="59">
        <v>43725</v>
      </c>
      <c r="AF1445">
        <v>27110.799999999999</v>
      </c>
      <c r="AI1445" s="59">
        <v>43725</v>
      </c>
      <c r="AJ1445">
        <v>6216.9364302637096</v>
      </c>
      <c r="AM1445" s="59">
        <v>43725</v>
      </c>
      <c r="AN1445">
        <v>13697.7282288599</v>
      </c>
      <c r="AQ1445" s="59">
        <v>43725</v>
      </c>
      <c r="AR1445">
        <v>9150.5</v>
      </c>
      <c r="AU1445" s="59">
        <v>43725</v>
      </c>
      <c r="AV1445">
        <v>3424.9421510847501</v>
      </c>
      <c r="AY1445" s="59">
        <v>43725</v>
      </c>
      <c r="AZ1445">
        <v>1.7379868871247699</v>
      </c>
      <c r="BC1445" s="59">
        <v>43725</v>
      </c>
      <c r="BD1445">
        <v>203.489826119127</v>
      </c>
      <c r="BG1445" s="59">
        <v>43725</v>
      </c>
      <c r="BH1445">
        <v>2316.7625009098201</v>
      </c>
      <c r="BK1445" s="59">
        <v>43712</v>
      </c>
      <c r="BL1445">
        <v>340.99027324502498</v>
      </c>
      <c r="BO1445" s="59">
        <v>43725</v>
      </c>
      <c r="BP1445">
        <v>531.96699999999998</v>
      </c>
      <c r="BS1445" s="59">
        <v>43725</v>
      </c>
      <c r="BT1445">
        <v>77.459000000000003</v>
      </c>
      <c r="BW1445" s="59">
        <v>43725</v>
      </c>
      <c r="BX1445">
        <v>2139.5810000000001</v>
      </c>
      <c r="CA1445" s="59">
        <v>43725</v>
      </c>
      <c r="CB1445">
        <v>421.887</v>
      </c>
      <c r="CE1445" s="59">
        <v>43725</v>
      </c>
      <c r="CF1445">
        <v>308.24</v>
      </c>
      <c r="CI1445" s="59">
        <v>43725</v>
      </c>
      <c r="CJ1445">
        <v>2201.77</v>
      </c>
      <c r="CM1445" s="59">
        <v>43725</v>
      </c>
      <c r="CN1445">
        <v>1018.925562</v>
      </c>
    </row>
    <row r="1446" spans="7:92" x14ac:dyDescent="0.35">
      <c r="G1446" s="59">
        <v>43724</v>
      </c>
      <c r="H1446">
        <v>153.76607043040801</v>
      </c>
      <c r="K1446" s="59">
        <v>43724</v>
      </c>
      <c r="L1446">
        <v>518.77179988820603</v>
      </c>
      <c r="O1446" s="59">
        <v>43726</v>
      </c>
      <c r="P1446">
        <v>421.41153721294597</v>
      </c>
      <c r="S1446" s="59">
        <v>43726</v>
      </c>
      <c r="T1446">
        <v>25429.847224249501</v>
      </c>
      <c r="W1446" s="59">
        <v>43726</v>
      </c>
      <c r="X1446">
        <v>3829.4412544019201</v>
      </c>
      <c r="AA1446" s="59">
        <v>43726</v>
      </c>
      <c r="AB1446">
        <v>8177.3919999999998</v>
      </c>
      <c r="AE1446" s="59">
        <v>43726</v>
      </c>
      <c r="AF1446">
        <v>27147.08</v>
      </c>
      <c r="AI1446" s="59">
        <v>43726</v>
      </c>
      <c r="AJ1446">
        <v>6199.0184184404998</v>
      </c>
      <c r="AM1446" s="59">
        <v>43726</v>
      </c>
      <c r="AN1446">
        <v>13664.519686776201</v>
      </c>
      <c r="AQ1446" s="59">
        <v>43726</v>
      </c>
      <c r="AR1446">
        <v>9119.1945639299302</v>
      </c>
      <c r="AU1446" s="59">
        <v>43726</v>
      </c>
      <c r="AV1446">
        <v>3416.5244930275298</v>
      </c>
      <c r="AY1446" s="59">
        <v>43726</v>
      </c>
      <c r="AZ1446">
        <v>1.73904243615261</v>
      </c>
      <c r="BC1446" s="59">
        <v>43726</v>
      </c>
      <c r="BD1446">
        <v>202.514846919956</v>
      </c>
      <c r="BG1446" s="59">
        <v>43726</v>
      </c>
      <c r="BH1446">
        <v>2301.4825581395398</v>
      </c>
      <c r="BK1446" s="59">
        <v>43713</v>
      </c>
      <c r="BL1446">
        <v>344.11164427383198</v>
      </c>
      <c r="BO1446" s="59">
        <v>43726</v>
      </c>
      <c r="BP1446">
        <v>537.75900000000001</v>
      </c>
      <c r="BS1446" s="59">
        <v>43726</v>
      </c>
      <c r="BT1446">
        <v>77.518000000000001</v>
      </c>
      <c r="BW1446" s="59">
        <v>43726</v>
      </c>
      <c r="BX1446">
        <v>2135.127</v>
      </c>
      <c r="CA1446" s="59">
        <v>43726</v>
      </c>
      <c r="CB1446">
        <v>424.10199999999998</v>
      </c>
      <c r="CE1446" s="59">
        <v>43726</v>
      </c>
      <c r="CF1446">
        <v>308.88900000000001</v>
      </c>
      <c r="CI1446" s="59">
        <v>43726</v>
      </c>
      <c r="CJ1446">
        <v>2201.02</v>
      </c>
      <c r="CM1446" s="59">
        <v>43726</v>
      </c>
      <c r="CN1446">
        <v>1021.363007</v>
      </c>
    </row>
    <row r="1447" spans="7:92" x14ac:dyDescent="0.35">
      <c r="G1447" s="59">
        <v>43725</v>
      </c>
      <c r="H1447">
        <v>151.35225889496701</v>
      </c>
      <c r="K1447" s="59">
        <v>43725</v>
      </c>
      <c r="L1447">
        <v>510.41778014075197</v>
      </c>
      <c r="O1447" s="59">
        <v>43727</v>
      </c>
      <c r="P1447">
        <v>422.67772939303001</v>
      </c>
      <c r="S1447" s="59">
        <v>43727</v>
      </c>
      <c r="T1447">
        <v>25038.193511230598</v>
      </c>
      <c r="W1447" s="59">
        <v>43727</v>
      </c>
      <c r="X1447">
        <v>3789.1040312181399</v>
      </c>
      <c r="AA1447" s="59">
        <v>43727</v>
      </c>
      <c r="AB1447">
        <v>8182.8789999999999</v>
      </c>
      <c r="AE1447" s="59">
        <v>43727</v>
      </c>
      <c r="AF1447">
        <v>27094.79</v>
      </c>
      <c r="AI1447" s="59">
        <v>43727</v>
      </c>
      <c r="AJ1447">
        <v>6247.6043276661503</v>
      </c>
      <c r="AM1447" s="59">
        <v>43727</v>
      </c>
      <c r="AN1447">
        <v>13753.2567895783</v>
      </c>
      <c r="AQ1447" s="59">
        <v>43727</v>
      </c>
      <c r="AR1447">
        <v>9213.1451400804108</v>
      </c>
      <c r="AU1447" s="59">
        <v>43727</v>
      </c>
      <c r="AV1447">
        <v>3379.9353866584902</v>
      </c>
      <c r="AY1447" s="59">
        <v>43727</v>
      </c>
      <c r="AZ1447">
        <v>1.74182609787751</v>
      </c>
      <c r="BC1447" s="59">
        <v>43727</v>
      </c>
      <c r="BD1447">
        <v>204.115277777778</v>
      </c>
      <c r="BG1447" s="59">
        <v>43727</v>
      </c>
      <c r="BH1447">
        <v>2291.8087499093099</v>
      </c>
      <c r="BK1447" s="59">
        <v>43714</v>
      </c>
      <c r="BL1447">
        <v>345.74388249254298</v>
      </c>
      <c r="BO1447" s="59">
        <v>43727</v>
      </c>
      <c r="BP1447">
        <v>529.88199999999995</v>
      </c>
      <c r="BS1447" s="59">
        <v>43727</v>
      </c>
      <c r="BT1447">
        <v>77.087000000000003</v>
      </c>
      <c r="BW1447" s="59">
        <v>43727</v>
      </c>
      <c r="BX1447">
        <v>2111.5970000000002</v>
      </c>
      <c r="CA1447" s="59">
        <v>43727</v>
      </c>
      <c r="CB1447">
        <v>426.52</v>
      </c>
      <c r="CE1447" s="59">
        <v>43727</v>
      </c>
      <c r="CF1447">
        <v>306.512</v>
      </c>
      <c r="CI1447" s="59">
        <v>43727</v>
      </c>
      <c r="CJ1447">
        <v>2204.67</v>
      </c>
      <c r="CM1447" s="59">
        <v>43727</v>
      </c>
      <c r="CN1447">
        <v>1016.566364</v>
      </c>
    </row>
    <row r="1448" spans="7:92" x14ac:dyDescent="0.35">
      <c r="G1448" s="59">
        <v>43726</v>
      </c>
      <c r="H1448">
        <v>152.40615773934999</v>
      </c>
      <c r="K1448" s="59">
        <v>43726</v>
      </c>
      <c r="L1448">
        <v>514.04301982285904</v>
      </c>
      <c r="O1448" s="59">
        <v>43728</v>
      </c>
      <c r="P1448">
        <v>423.98661664950902</v>
      </c>
      <c r="S1448" s="59">
        <v>43728</v>
      </c>
      <c r="T1448">
        <v>25274.257330246899</v>
      </c>
      <c r="W1448" s="59">
        <v>43728</v>
      </c>
      <c r="X1448">
        <v>3780.8000375352699</v>
      </c>
      <c r="AA1448" s="59">
        <v>43728</v>
      </c>
      <c r="AB1448">
        <v>8117.674</v>
      </c>
      <c r="AE1448" s="59">
        <v>43728</v>
      </c>
      <c r="AF1448">
        <v>26935.07</v>
      </c>
      <c r="AI1448" s="59">
        <v>43728</v>
      </c>
      <c r="AJ1448">
        <v>6269.5193292864296</v>
      </c>
      <c r="AM1448" s="59">
        <v>43728</v>
      </c>
      <c r="AN1448">
        <v>13735.978142317301</v>
      </c>
      <c r="AQ1448" s="59">
        <v>43728</v>
      </c>
      <c r="AR1448">
        <v>9164.3105793105206</v>
      </c>
      <c r="AU1448" s="59">
        <v>43728</v>
      </c>
      <c r="AV1448">
        <v>3372.75708088798</v>
      </c>
      <c r="AY1448" s="59">
        <v>43728</v>
      </c>
      <c r="AZ1448">
        <v>1.75296908132391</v>
      </c>
      <c r="BC1448" s="59">
        <v>43728</v>
      </c>
      <c r="BD1448">
        <v>205.29139934913999</v>
      </c>
      <c r="BG1448" s="59">
        <v>43728</v>
      </c>
      <c r="BH1448">
        <v>2294.77812477304</v>
      </c>
      <c r="BK1448" s="59">
        <v>43717</v>
      </c>
      <c r="BL1448">
        <v>346.22367535339902</v>
      </c>
      <c r="BO1448" s="59">
        <v>43728</v>
      </c>
      <c r="BP1448">
        <v>557.49199999999996</v>
      </c>
      <c r="BS1448" s="59">
        <v>43728</v>
      </c>
      <c r="BT1448">
        <v>77.036000000000001</v>
      </c>
      <c r="BW1448" s="59">
        <v>43728</v>
      </c>
      <c r="BX1448">
        <v>2101.5259999999998</v>
      </c>
      <c r="CA1448" s="59">
        <v>43728</v>
      </c>
      <c r="CB1448">
        <v>430.79599999999999</v>
      </c>
      <c r="CE1448" s="59">
        <v>43728</v>
      </c>
      <c r="CF1448">
        <v>308.68700000000001</v>
      </c>
      <c r="CI1448" s="59">
        <v>43728</v>
      </c>
      <c r="CJ1448">
        <v>2197.5500000000002</v>
      </c>
      <c r="CM1448" s="59">
        <v>43728</v>
      </c>
      <c r="CN1448">
        <v>1021.2653340000001</v>
      </c>
    </row>
    <row r="1449" spans="7:92" x14ac:dyDescent="0.35">
      <c r="G1449" s="59">
        <v>43727</v>
      </c>
      <c r="H1449">
        <v>149.99019195740499</v>
      </c>
      <c r="K1449" s="59">
        <v>43727</v>
      </c>
      <c r="L1449">
        <v>505.72327308392897</v>
      </c>
      <c r="O1449" s="59">
        <v>43731</v>
      </c>
      <c r="P1449">
        <v>418.31675753147499</v>
      </c>
      <c r="S1449" s="59">
        <v>43731</v>
      </c>
      <c r="T1449">
        <v>25135.799562804801</v>
      </c>
      <c r="W1449" s="59">
        <v>43731</v>
      </c>
      <c r="X1449">
        <v>3734.3770980476402</v>
      </c>
      <c r="AA1449" s="59">
        <v>43731</v>
      </c>
      <c r="AB1449">
        <v>8112.4620000000004</v>
      </c>
      <c r="AE1449" s="59">
        <v>43731</v>
      </c>
      <c r="AF1449">
        <v>26949.99</v>
      </c>
      <c r="AI1449" s="59">
        <v>43731</v>
      </c>
      <c r="AJ1449">
        <v>6188.73648113954</v>
      </c>
      <c r="AM1449" s="59">
        <v>43731</v>
      </c>
      <c r="AN1449">
        <v>13565.385122658899</v>
      </c>
      <c r="AQ1449" s="59">
        <v>43731</v>
      </c>
      <c r="AR1449">
        <v>9105.5843494040291</v>
      </c>
      <c r="AU1449" s="59">
        <v>43731</v>
      </c>
      <c r="AV1449">
        <v>3345.4192873454699</v>
      </c>
      <c r="AY1449" s="59">
        <v>43731</v>
      </c>
      <c r="AZ1449">
        <v>1.75178385983719</v>
      </c>
      <c r="BC1449" s="59">
        <v>43728</v>
      </c>
      <c r="BD1449">
        <v>205.29139934913999</v>
      </c>
      <c r="BG1449" s="59">
        <v>43731</v>
      </c>
      <c r="BH1449">
        <v>2281.8439201451902</v>
      </c>
      <c r="BK1449" s="59">
        <v>43718</v>
      </c>
      <c r="BL1449">
        <v>344.83181016514402</v>
      </c>
      <c r="BO1449" s="59">
        <v>43731</v>
      </c>
      <c r="BP1449">
        <v>567.05700000000002</v>
      </c>
      <c r="BS1449" s="59">
        <v>43731</v>
      </c>
      <c r="BT1449">
        <v>75.98</v>
      </c>
      <c r="BW1449" s="59">
        <v>43731</v>
      </c>
      <c r="BX1449">
        <v>2100.6509999999998</v>
      </c>
      <c r="CA1449" s="59">
        <v>43731</v>
      </c>
      <c r="CB1449">
        <v>428.74900000000002</v>
      </c>
      <c r="CE1449" s="59">
        <v>43731</v>
      </c>
      <c r="CF1449">
        <v>306.86200000000002</v>
      </c>
      <c r="CI1449" s="59">
        <v>43731</v>
      </c>
      <c r="CJ1449">
        <v>2193.7399999999998</v>
      </c>
      <c r="CM1449" s="59">
        <v>43731</v>
      </c>
      <c r="CN1449">
        <v>1015.23226</v>
      </c>
    </row>
    <row r="1450" spans="7:92" x14ac:dyDescent="0.35">
      <c r="G1450" s="59">
        <v>43728</v>
      </c>
      <c r="H1450">
        <v>158.657472558401</v>
      </c>
      <c r="K1450" s="59">
        <v>43728</v>
      </c>
      <c r="L1450">
        <v>534.965099915564</v>
      </c>
      <c r="O1450" s="59">
        <v>43732</v>
      </c>
      <c r="P1450">
        <v>419.65483988866703</v>
      </c>
      <c r="S1450" s="59">
        <v>43732</v>
      </c>
      <c r="T1450">
        <v>24941.930991427998</v>
      </c>
      <c r="W1450" s="59">
        <v>43731</v>
      </c>
      <c r="X1450">
        <v>3734.3770980476402</v>
      </c>
      <c r="AA1450" s="59">
        <v>43732</v>
      </c>
      <c r="AB1450">
        <v>7993.6270000000004</v>
      </c>
      <c r="AE1450" s="59">
        <v>43732</v>
      </c>
      <c r="AF1450">
        <v>26807.77</v>
      </c>
      <c r="AI1450" s="59">
        <v>43732</v>
      </c>
      <c r="AJ1450">
        <v>6201.2648604576898</v>
      </c>
      <c r="AM1450" s="59">
        <v>43732</v>
      </c>
      <c r="AN1450">
        <v>13559.954165335301</v>
      </c>
      <c r="AQ1450" s="59">
        <v>43732</v>
      </c>
      <c r="AR1450">
        <v>9105.5234336950707</v>
      </c>
      <c r="AU1450" s="59">
        <v>43732</v>
      </c>
      <c r="AV1450">
        <v>3352.1683673469402</v>
      </c>
      <c r="AY1450" s="59">
        <v>43732</v>
      </c>
      <c r="AZ1450">
        <v>1.7588842473608901</v>
      </c>
      <c r="BC1450" s="59">
        <v>43732</v>
      </c>
      <c r="BD1450">
        <v>206.43475011676799</v>
      </c>
      <c r="BG1450" s="59">
        <v>43732</v>
      </c>
      <c r="BH1450">
        <v>2294.2125927003099</v>
      </c>
      <c r="BK1450" s="59">
        <v>43719</v>
      </c>
      <c r="BL1450">
        <v>346.68905025061099</v>
      </c>
      <c r="BO1450" s="59">
        <v>43732</v>
      </c>
      <c r="BP1450">
        <v>567.25599999999997</v>
      </c>
      <c r="BS1450" s="59">
        <v>43732</v>
      </c>
      <c r="BT1450">
        <v>75.319999999999993</v>
      </c>
      <c r="BW1450" s="59">
        <v>43732</v>
      </c>
      <c r="BX1450">
        <v>2083.8200000000002</v>
      </c>
      <c r="CA1450" s="59">
        <v>43732</v>
      </c>
      <c r="CB1450">
        <v>429.47899999999998</v>
      </c>
      <c r="CE1450" s="59">
        <v>43732</v>
      </c>
      <c r="CF1450">
        <v>304.67200000000003</v>
      </c>
      <c r="CI1450" s="59">
        <v>43732</v>
      </c>
      <c r="CJ1450">
        <v>2182.0700000000002</v>
      </c>
      <c r="CM1450" s="59">
        <v>43732</v>
      </c>
      <c r="CN1450">
        <v>1011.352</v>
      </c>
    </row>
    <row r="1451" spans="7:92" x14ac:dyDescent="0.35">
      <c r="G1451" s="59">
        <v>43731</v>
      </c>
      <c r="H1451">
        <v>163.87703783233999</v>
      </c>
      <c r="K1451" s="59">
        <v>43731</v>
      </c>
      <c r="L1451">
        <v>552.22826547622401</v>
      </c>
      <c r="O1451" s="59">
        <v>43733</v>
      </c>
      <c r="P1451">
        <v>414.43109951902198</v>
      </c>
      <c r="S1451" s="59">
        <v>43733</v>
      </c>
      <c r="T1451">
        <v>25190.100537647399</v>
      </c>
      <c r="W1451" s="59">
        <v>43733</v>
      </c>
      <c r="X1451">
        <v>3664.07357948855</v>
      </c>
      <c r="AA1451" s="59">
        <v>43733</v>
      </c>
      <c r="AB1451">
        <v>8077.384</v>
      </c>
      <c r="AE1451" s="59">
        <v>43733</v>
      </c>
      <c r="AF1451">
        <v>26970.71</v>
      </c>
      <c r="AI1451" s="59">
        <v>43733</v>
      </c>
      <c r="AJ1451">
        <v>6109.2572128797901</v>
      </c>
      <c r="AM1451" s="59">
        <v>43733</v>
      </c>
      <c r="AN1451">
        <v>13385.4637359271</v>
      </c>
      <c r="AQ1451" s="59">
        <v>43733</v>
      </c>
      <c r="AR1451">
        <v>9002.4327595149298</v>
      </c>
      <c r="AU1451" s="59">
        <v>43733</v>
      </c>
      <c r="AV1451">
        <v>3309.9047035860499</v>
      </c>
      <c r="AY1451" s="59">
        <v>43733</v>
      </c>
      <c r="AZ1451">
        <v>1.72952570027193</v>
      </c>
      <c r="BC1451" s="59">
        <v>43733</v>
      </c>
      <c r="BD1451">
        <v>204.344376391982</v>
      </c>
      <c r="BG1451" s="59">
        <v>43733</v>
      </c>
      <c r="BH1451">
        <v>2267.38720441027</v>
      </c>
      <c r="BK1451" s="59">
        <v>43720</v>
      </c>
      <c r="BL1451">
        <v>350.32678681204902</v>
      </c>
      <c r="BO1451" s="59">
        <v>43733</v>
      </c>
      <c r="BP1451">
        <v>560.35599999999999</v>
      </c>
      <c r="BS1451" s="59">
        <v>43733</v>
      </c>
      <c r="BT1451">
        <v>75.096000000000004</v>
      </c>
      <c r="BW1451" s="59">
        <v>43733</v>
      </c>
      <c r="BX1451">
        <v>2091.748</v>
      </c>
      <c r="CA1451" s="59">
        <v>43733</v>
      </c>
      <c r="CB1451">
        <v>422.76</v>
      </c>
      <c r="CE1451" s="59">
        <v>43733</v>
      </c>
      <c r="CF1451">
        <v>303.56200000000001</v>
      </c>
      <c r="CI1451" s="59">
        <v>43733</v>
      </c>
      <c r="CJ1451">
        <v>2184.56</v>
      </c>
      <c r="CM1451" s="59">
        <v>43733</v>
      </c>
      <c r="CN1451">
        <v>1005.563536</v>
      </c>
    </row>
    <row r="1452" spans="7:92" x14ac:dyDescent="0.35">
      <c r="G1452" s="59">
        <v>43732</v>
      </c>
      <c r="H1452">
        <v>163.31897669489101</v>
      </c>
      <c r="K1452" s="59">
        <v>43732</v>
      </c>
      <c r="L1452">
        <v>551.01783680786502</v>
      </c>
      <c r="O1452" s="59">
        <v>43734</v>
      </c>
      <c r="P1452">
        <v>410.81171107994402</v>
      </c>
      <c r="S1452" s="59">
        <v>43734</v>
      </c>
      <c r="T1452">
        <v>25252.2118589206</v>
      </c>
      <c r="W1452" s="59">
        <v>43734</v>
      </c>
      <c r="X1452">
        <v>3680.90598506896</v>
      </c>
      <c r="AA1452" s="59">
        <v>43734</v>
      </c>
      <c r="AB1452">
        <v>8030.6610000000001</v>
      </c>
      <c r="AE1452" s="59">
        <v>43734</v>
      </c>
      <c r="AF1452">
        <v>26891.119999999999</v>
      </c>
      <c r="AI1452" s="59">
        <v>43734</v>
      </c>
      <c r="AJ1452">
        <v>6138.2048117771701</v>
      </c>
      <c r="AM1452" s="59">
        <v>43734</v>
      </c>
      <c r="AN1452">
        <v>13420.271495189299</v>
      </c>
      <c r="AQ1452" s="59">
        <v>43734</v>
      </c>
      <c r="AR1452">
        <v>9057.9624427029394</v>
      </c>
      <c r="AU1452" s="59">
        <v>43734</v>
      </c>
      <c r="AV1452">
        <v>3322.5647175901699</v>
      </c>
      <c r="AY1452" s="59">
        <v>43734</v>
      </c>
      <c r="AZ1452">
        <v>1.72954496189952</v>
      </c>
      <c r="BC1452" s="59">
        <v>43734</v>
      </c>
      <c r="BD1452">
        <v>204.49118901873501</v>
      </c>
      <c r="BG1452" s="59">
        <v>43734</v>
      </c>
      <c r="BH1452">
        <v>2261.9654099428299</v>
      </c>
      <c r="BK1452" s="59">
        <v>43720</v>
      </c>
      <c r="BL1452">
        <v>350.32678681204902</v>
      </c>
      <c r="BO1452" s="59">
        <v>43734</v>
      </c>
      <c r="BP1452">
        <v>567.25400000000002</v>
      </c>
      <c r="BS1452" s="59">
        <v>43734</v>
      </c>
      <c r="BT1452">
        <v>75.165999999999997</v>
      </c>
      <c r="BW1452" s="59">
        <v>43734</v>
      </c>
      <c r="BX1452">
        <v>2123.326</v>
      </c>
      <c r="CA1452" s="59">
        <v>43734</v>
      </c>
      <c r="CB1452">
        <v>423.48899999999998</v>
      </c>
      <c r="CE1452" s="59">
        <v>43734</v>
      </c>
      <c r="CF1452">
        <v>305.09399999999999</v>
      </c>
      <c r="CI1452" s="59">
        <v>43734</v>
      </c>
      <c r="CJ1452">
        <v>2183.46</v>
      </c>
      <c r="CM1452" s="59">
        <v>43734</v>
      </c>
      <c r="CN1452">
        <v>1009.296634</v>
      </c>
    </row>
    <row r="1453" spans="7:92" x14ac:dyDescent="0.35">
      <c r="G1453" s="59">
        <v>43733</v>
      </c>
      <c r="H1453">
        <v>161.19360083864299</v>
      </c>
      <c r="K1453" s="59">
        <v>43733</v>
      </c>
      <c r="L1453">
        <v>543.78668710671002</v>
      </c>
      <c r="O1453" s="59">
        <v>43735</v>
      </c>
      <c r="P1453">
        <v>411.71712207588001</v>
      </c>
      <c r="S1453" s="59">
        <v>43735</v>
      </c>
      <c r="T1453">
        <v>25259.652876271099</v>
      </c>
      <c r="W1453" s="59">
        <v>43735</v>
      </c>
      <c r="X1453">
        <v>3643.8477226376599</v>
      </c>
      <c r="AA1453" s="59">
        <v>43735</v>
      </c>
      <c r="AB1453">
        <v>7939.6270000000004</v>
      </c>
      <c r="AE1453" s="59">
        <v>43735</v>
      </c>
      <c r="AF1453">
        <v>26820.25</v>
      </c>
      <c r="AI1453" s="59">
        <v>43735</v>
      </c>
      <c r="AJ1453">
        <v>6169.6928596429798</v>
      </c>
      <c r="AM1453" s="59">
        <v>43735</v>
      </c>
      <c r="AN1453">
        <v>13542.3302415121</v>
      </c>
      <c r="AQ1453" s="59">
        <v>43735</v>
      </c>
      <c r="AR1453">
        <v>9125.3502088965306</v>
      </c>
      <c r="AU1453" s="59">
        <v>43735</v>
      </c>
      <c r="AV1453">
        <v>3310.6047271011098</v>
      </c>
      <c r="AY1453" s="59">
        <v>43735</v>
      </c>
      <c r="AZ1453">
        <v>1.7054468007221399</v>
      </c>
      <c r="BC1453" s="59">
        <v>43735</v>
      </c>
      <c r="BD1453">
        <v>202.73257968865801</v>
      </c>
      <c r="BG1453" s="59">
        <v>43735</v>
      </c>
      <c r="BH1453">
        <v>2263.1453189486601</v>
      </c>
      <c r="BK1453" s="59">
        <v>43724</v>
      </c>
      <c r="BL1453">
        <v>352.747370124616</v>
      </c>
      <c r="BO1453" s="59">
        <v>43735</v>
      </c>
      <c r="BP1453">
        <v>566.31799999999998</v>
      </c>
      <c r="BS1453" s="59">
        <v>43735</v>
      </c>
      <c r="BT1453">
        <v>73.975999999999999</v>
      </c>
      <c r="BW1453" s="59">
        <v>43735</v>
      </c>
      <c r="BX1453">
        <v>2117.5189999999998</v>
      </c>
      <c r="CA1453" s="59">
        <v>43735</v>
      </c>
      <c r="CB1453">
        <v>417.35399999999998</v>
      </c>
      <c r="CE1453" s="59">
        <v>43735</v>
      </c>
      <c r="CF1453">
        <v>301.78699999999998</v>
      </c>
      <c r="CI1453" s="59">
        <v>43735</v>
      </c>
      <c r="CJ1453">
        <v>2175.54</v>
      </c>
      <c r="CM1453" s="59">
        <v>43735</v>
      </c>
      <c r="CN1453">
        <v>1001.498561</v>
      </c>
    </row>
    <row r="1454" spans="7:92" x14ac:dyDescent="0.35">
      <c r="G1454" s="59">
        <v>43734</v>
      </c>
      <c r="H1454">
        <v>163.09386720715599</v>
      </c>
      <c r="K1454" s="59">
        <v>43734</v>
      </c>
      <c r="L1454">
        <v>549.55298309609395</v>
      </c>
      <c r="O1454" s="59">
        <v>43738</v>
      </c>
      <c r="P1454">
        <v>406.45091428011801</v>
      </c>
      <c r="S1454" s="59">
        <v>43738</v>
      </c>
      <c r="T1454">
        <v>25208.8565858824</v>
      </c>
      <c r="W1454" s="59">
        <v>43738</v>
      </c>
      <c r="X1454">
        <v>3622.87517346197</v>
      </c>
      <c r="AA1454" s="59">
        <v>43738</v>
      </c>
      <c r="AB1454">
        <v>7999.3379999999997</v>
      </c>
      <c r="AE1454" s="59">
        <v>43738</v>
      </c>
      <c r="AF1454">
        <v>26916.83</v>
      </c>
      <c r="AI1454" s="59">
        <v>43738</v>
      </c>
      <c r="AJ1454">
        <v>6187.6525719267702</v>
      </c>
      <c r="AM1454" s="59">
        <v>43738</v>
      </c>
      <c r="AN1454">
        <v>13544.115082824799</v>
      </c>
      <c r="AQ1454" s="59">
        <v>43738</v>
      </c>
      <c r="AR1454">
        <v>9102.4487940334402</v>
      </c>
      <c r="AU1454" s="59">
        <v>43738</v>
      </c>
      <c r="AV1454">
        <v>3328.7750051030798</v>
      </c>
      <c r="AY1454" s="59">
        <v>43738</v>
      </c>
      <c r="AZ1454">
        <v>1.7219491023211999</v>
      </c>
      <c r="BC1454" s="59">
        <v>43738</v>
      </c>
      <c r="BD1454">
        <v>201.33111234499401</v>
      </c>
      <c r="BG1454" s="59">
        <v>43738</v>
      </c>
      <c r="BH1454">
        <v>2257.9172094369701</v>
      </c>
      <c r="BK1454" s="59">
        <v>43725</v>
      </c>
      <c r="BL1454">
        <v>351.64106709781697</v>
      </c>
      <c r="BO1454" s="59">
        <v>43738</v>
      </c>
      <c r="BP1454">
        <v>563.15800000000002</v>
      </c>
      <c r="BS1454" s="59">
        <v>43738</v>
      </c>
      <c r="BT1454">
        <v>74.274000000000001</v>
      </c>
      <c r="BW1454" s="59">
        <v>43738</v>
      </c>
      <c r="BX1454">
        <v>2101.5239999999999</v>
      </c>
      <c r="CA1454" s="59">
        <v>43738</v>
      </c>
      <c r="CB1454">
        <v>422.17099999999999</v>
      </c>
      <c r="CE1454" s="59">
        <v>43738</v>
      </c>
      <c r="CF1454">
        <v>301.61099999999999</v>
      </c>
      <c r="CI1454" s="59">
        <v>43738</v>
      </c>
      <c r="CJ1454">
        <v>2180.02</v>
      </c>
      <c r="CM1454" s="59">
        <v>43738</v>
      </c>
      <c r="CN1454">
        <v>1000.996228</v>
      </c>
    </row>
    <row r="1455" spans="7:92" x14ac:dyDescent="0.35">
      <c r="G1455" s="59">
        <v>43735</v>
      </c>
      <c r="H1455">
        <v>163.314059387962</v>
      </c>
      <c r="K1455" s="59">
        <v>43735</v>
      </c>
      <c r="L1455">
        <v>550.73412169255096</v>
      </c>
      <c r="O1455" s="59">
        <v>43738</v>
      </c>
      <c r="P1455">
        <v>406.45091428011801</v>
      </c>
      <c r="S1455" s="59">
        <v>43739</v>
      </c>
      <c r="T1455">
        <v>25026.071480109698</v>
      </c>
      <c r="W1455" s="59">
        <v>43739</v>
      </c>
      <c r="X1455">
        <v>3586.05478361321</v>
      </c>
      <c r="AA1455" s="59">
        <v>43739</v>
      </c>
      <c r="AB1455">
        <v>7908.6850000000004</v>
      </c>
      <c r="AE1455" s="59">
        <v>43739</v>
      </c>
      <c r="AF1455">
        <v>26573.040000000001</v>
      </c>
      <c r="AI1455" s="59">
        <v>43739</v>
      </c>
      <c r="AJ1455">
        <v>6118.2302084357998</v>
      </c>
      <c r="AM1455" s="59">
        <v>43739</v>
      </c>
      <c r="AN1455">
        <v>13404.4113628663</v>
      </c>
      <c r="AQ1455" s="59">
        <v>43739</v>
      </c>
      <c r="AR1455">
        <v>9053.9523212045206</v>
      </c>
      <c r="AU1455" s="59">
        <v>43738</v>
      </c>
      <c r="AV1455">
        <v>3328.7750051030798</v>
      </c>
      <c r="AY1455" s="59">
        <v>43739</v>
      </c>
      <c r="AZ1455">
        <v>1.72361253191613</v>
      </c>
      <c r="BC1455" s="59">
        <v>43739</v>
      </c>
      <c r="BD1455">
        <v>203.130128086133</v>
      </c>
      <c r="BG1455" s="59">
        <v>43739</v>
      </c>
      <c r="BH1455">
        <v>2271.6658242472399</v>
      </c>
      <c r="BK1455" s="59">
        <v>43726</v>
      </c>
      <c r="BL1455">
        <v>353.06402635999501</v>
      </c>
      <c r="BO1455" s="59">
        <v>43739</v>
      </c>
      <c r="BP1455">
        <v>554.78</v>
      </c>
      <c r="BS1455" s="59">
        <v>43739</v>
      </c>
      <c r="BT1455">
        <v>74.078000000000003</v>
      </c>
      <c r="BW1455" s="59">
        <v>43739</v>
      </c>
      <c r="BX1455">
        <v>2082.6669999999999</v>
      </c>
      <c r="CA1455" s="59">
        <v>43739</v>
      </c>
      <c r="CB1455">
        <v>422.702</v>
      </c>
      <c r="CE1455" s="59">
        <v>43739</v>
      </c>
      <c r="CF1455">
        <v>299.93</v>
      </c>
      <c r="CI1455" s="59">
        <v>43739</v>
      </c>
      <c r="CJ1455">
        <v>2158.4699999999998</v>
      </c>
      <c r="CM1455" s="59">
        <v>43739</v>
      </c>
      <c r="CN1455">
        <v>998.48454700000002</v>
      </c>
    </row>
    <row r="1456" spans="7:92" x14ac:dyDescent="0.35">
      <c r="G1456" s="59">
        <v>43738</v>
      </c>
      <c r="H1456">
        <v>162.43558890147199</v>
      </c>
      <c r="K1456" s="59">
        <v>43738</v>
      </c>
      <c r="L1456">
        <v>547.38575877689698</v>
      </c>
      <c r="O1456" s="59">
        <v>43738</v>
      </c>
      <c r="P1456">
        <v>406.45091428011801</v>
      </c>
      <c r="S1456" s="59">
        <v>43740</v>
      </c>
      <c r="T1456">
        <v>24470.520987235701</v>
      </c>
      <c r="W1456" s="59">
        <v>43740</v>
      </c>
      <c r="X1456">
        <v>3533.0790568654702</v>
      </c>
      <c r="AA1456" s="59">
        <v>43740</v>
      </c>
      <c r="AB1456">
        <v>7785.2460000000001</v>
      </c>
      <c r="AE1456" s="59">
        <v>43740</v>
      </c>
      <c r="AF1456">
        <v>26078.62</v>
      </c>
      <c r="AI1456" s="59">
        <v>43740</v>
      </c>
      <c r="AJ1456">
        <v>5942.2406802691303</v>
      </c>
      <c r="AM1456" s="59">
        <v>43740</v>
      </c>
      <c r="AN1456">
        <v>13067.621468802699</v>
      </c>
      <c r="AQ1456" s="59">
        <v>43740</v>
      </c>
      <c r="AR1456">
        <v>8760.7040503806802</v>
      </c>
      <c r="AU1456" s="59">
        <v>43740</v>
      </c>
      <c r="AV1456">
        <v>3320.2894116147099</v>
      </c>
      <c r="AY1456" s="59">
        <v>43740</v>
      </c>
      <c r="AZ1456">
        <v>1.6871144249690699</v>
      </c>
      <c r="BC1456" s="59">
        <v>43740</v>
      </c>
      <c r="BD1456">
        <v>203.215545395167</v>
      </c>
      <c r="BG1456" s="59">
        <v>43740</v>
      </c>
      <c r="BH1456">
        <v>2242.5392008093099</v>
      </c>
      <c r="BK1456" s="59">
        <v>43727</v>
      </c>
      <c r="BL1456">
        <v>351.54399664418702</v>
      </c>
      <c r="BO1456" s="59">
        <v>43740</v>
      </c>
      <c r="BP1456">
        <v>554.53599999999994</v>
      </c>
      <c r="BS1456" s="59">
        <v>43740</v>
      </c>
      <c r="BT1456">
        <v>73.95</v>
      </c>
      <c r="BW1456" s="59">
        <v>43740</v>
      </c>
      <c r="BX1456">
        <v>2029.6869999999999</v>
      </c>
      <c r="CA1456" s="59">
        <v>43740</v>
      </c>
      <c r="CB1456">
        <v>411.37200000000001</v>
      </c>
      <c r="CE1456" s="59">
        <v>43740</v>
      </c>
      <c r="CF1456">
        <v>298.202</v>
      </c>
      <c r="CI1456" s="59">
        <v>43740</v>
      </c>
      <c r="CJ1456">
        <v>2121.4699999999998</v>
      </c>
      <c r="CM1456" s="59">
        <v>43740</v>
      </c>
      <c r="CN1456">
        <v>989.19964809999999</v>
      </c>
    </row>
    <row r="1457" spans="7:92" x14ac:dyDescent="0.35">
      <c r="G1457" s="59">
        <v>43739</v>
      </c>
      <c r="H1457">
        <v>159.773558368495</v>
      </c>
      <c r="K1457" s="59">
        <v>43739</v>
      </c>
      <c r="L1457">
        <v>538.75400843881903</v>
      </c>
      <c r="O1457" s="59">
        <v>43738</v>
      </c>
      <c r="P1457">
        <v>406.45091428011801</v>
      </c>
      <c r="S1457" s="59">
        <v>43741</v>
      </c>
      <c r="T1457">
        <v>24861.8828369906</v>
      </c>
      <c r="W1457" s="59">
        <v>43741</v>
      </c>
      <c r="X1457">
        <v>3549.8235900417599</v>
      </c>
      <c r="AA1457" s="59">
        <v>43741</v>
      </c>
      <c r="AB1457">
        <v>7872.2650000000003</v>
      </c>
      <c r="AE1457" s="59">
        <v>43741</v>
      </c>
      <c r="AF1457">
        <v>26201.040000000001</v>
      </c>
      <c r="AI1457" s="59">
        <v>43741</v>
      </c>
      <c r="AJ1457">
        <v>5963.04052276116</v>
      </c>
      <c r="AM1457" s="59">
        <v>43740</v>
      </c>
      <c r="AN1457">
        <v>13067.621468802699</v>
      </c>
      <c r="AQ1457" s="59">
        <v>43741</v>
      </c>
      <c r="AR1457">
        <v>8725.3316238473308</v>
      </c>
      <c r="AU1457" s="59">
        <v>43741</v>
      </c>
      <c r="AV1457">
        <v>3330.01441161091</v>
      </c>
      <c r="AY1457" s="59">
        <v>43740</v>
      </c>
      <c r="AZ1457">
        <v>1.6871144249690699</v>
      </c>
      <c r="BC1457" s="59">
        <v>43741</v>
      </c>
      <c r="BD1457">
        <v>199.64209541627699</v>
      </c>
      <c r="BG1457" s="59">
        <v>43741</v>
      </c>
      <c r="BH1457">
        <v>2236.5249511117499</v>
      </c>
      <c r="BK1457" s="59">
        <v>43728</v>
      </c>
      <c r="BL1457">
        <v>352.77548253824801</v>
      </c>
      <c r="BO1457" s="59">
        <v>43741</v>
      </c>
      <c r="BP1457">
        <v>554.87099999999998</v>
      </c>
      <c r="BS1457" s="59">
        <v>43741</v>
      </c>
      <c r="BT1457">
        <v>74.561999999999998</v>
      </c>
      <c r="BW1457" s="59">
        <v>43741</v>
      </c>
      <c r="BX1457">
        <v>2069.3339999999998</v>
      </c>
      <c r="CA1457" s="59">
        <v>43741</v>
      </c>
      <c r="CB1457">
        <v>411.37200000000001</v>
      </c>
      <c r="CE1457" s="59">
        <v>43741</v>
      </c>
      <c r="CF1457">
        <v>300.43</v>
      </c>
      <c r="CI1457" s="59">
        <v>43741</v>
      </c>
      <c r="CJ1457">
        <v>2131.36</v>
      </c>
      <c r="CM1457" s="59">
        <v>43741</v>
      </c>
      <c r="CN1457">
        <v>992.27779280000004</v>
      </c>
    </row>
    <row r="1458" spans="7:92" x14ac:dyDescent="0.35">
      <c r="G1458" s="59">
        <v>43739</v>
      </c>
      <c r="H1458">
        <v>159.773558368495</v>
      </c>
      <c r="K1458" s="59">
        <v>43739</v>
      </c>
      <c r="L1458">
        <v>538.75400843881903</v>
      </c>
      <c r="O1458" s="59">
        <v>43738</v>
      </c>
      <c r="P1458">
        <v>406.45091428011801</v>
      </c>
      <c r="S1458" s="59">
        <v>43742</v>
      </c>
      <c r="T1458">
        <v>25289.467584030001</v>
      </c>
      <c r="W1458" s="59">
        <v>43742</v>
      </c>
      <c r="X1458">
        <v>3590.01795212766</v>
      </c>
      <c r="AA1458" s="59">
        <v>43742</v>
      </c>
      <c r="AB1458">
        <v>7982.4740000000002</v>
      </c>
      <c r="AE1458" s="59">
        <v>43742</v>
      </c>
      <c r="AF1458">
        <v>26573.72</v>
      </c>
      <c r="AI1458" s="59">
        <v>43742</v>
      </c>
      <c r="AJ1458">
        <v>6023.9715502480603</v>
      </c>
      <c r="AM1458" s="59">
        <v>43742</v>
      </c>
      <c r="AN1458">
        <v>13185.241691179701</v>
      </c>
      <c r="AQ1458" s="59">
        <v>43742</v>
      </c>
      <c r="AR1458">
        <v>8823.9980268837098</v>
      </c>
      <c r="AU1458" s="59">
        <v>43742</v>
      </c>
      <c r="AV1458">
        <v>3293.7507972548901</v>
      </c>
      <c r="AY1458" s="59">
        <v>43742</v>
      </c>
      <c r="AZ1458">
        <v>1.6962770199370401</v>
      </c>
      <c r="BC1458" s="59">
        <v>43742</v>
      </c>
      <c r="BD1458">
        <v>200.22631628168</v>
      </c>
      <c r="BG1458" s="59">
        <v>43742</v>
      </c>
      <c r="BH1458">
        <v>2233.4469999274502</v>
      </c>
      <c r="BK1458" s="59">
        <v>43731</v>
      </c>
      <c r="BL1458">
        <v>352.55626230990299</v>
      </c>
      <c r="BO1458" s="59">
        <v>43742</v>
      </c>
      <c r="BP1458">
        <v>550.28099999999995</v>
      </c>
      <c r="BS1458" s="59">
        <v>43742</v>
      </c>
      <c r="BT1458">
        <v>74.436999999999998</v>
      </c>
      <c r="BW1458" s="59">
        <v>43742</v>
      </c>
      <c r="BX1458">
        <v>2108.9430000000002</v>
      </c>
      <c r="CA1458" s="59">
        <v>43742</v>
      </c>
      <c r="CB1458">
        <v>413.435</v>
      </c>
      <c r="CE1458" s="59">
        <v>43742</v>
      </c>
      <c r="CF1458">
        <v>300.62200000000001</v>
      </c>
      <c r="CI1458" s="59">
        <v>43742</v>
      </c>
      <c r="CJ1458">
        <v>2153.83</v>
      </c>
      <c r="CM1458" s="59">
        <v>43742</v>
      </c>
      <c r="CN1458">
        <v>996.57960479999997</v>
      </c>
    </row>
    <row r="1459" spans="7:92" x14ac:dyDescent="0.35">
      <c r="G1459" s="59">
        <v>43741</v>
      </c>
      <c r="H1459">
        <v>159.307237397916</v>
      </c>
      <c r="K1459" s="59">
        <v>43741</v>
      </c>
      <c r="L1459">
        <v>536.56533370881402</v>
      </c>
      <c r="O1459" s="59">
        <v>43738</v>
      </c>
      <c r="P1459">
        <v>406.45091428011801</v>
      </c>
      <c r="S1459" s="59">
        <v>43745</v>
      </c>
      <c r="T1459">
        <v>24489.327456900799</v>
      </c>
      <c r="W1459" s="59">
        <v>43745</v>
      </c>
      <c r="X1459">
        <v>3606.0363406291399</v>
      </c>
      <c r="AA1459" s="59">
        <v>43745</v>
      </c>
      <c r="AB1459">
        <v>7956.2939999999999</v>
      </c>
      <c r="AE1459" s="59">
        <v>43745</v>
      </c>
      <c r="AF1459">
        <v>26478.02</v>
      </c>
      <c r="AI1459" s="59">
        <v>43745</v>
      </c>
      <c r="AJ1459">
        <v>6057.1864235722596</v>
      </c>
      <c r="AM1459" s="59">
        <v>43745</v>
      </c>
      <c r="AN1459">
        <v>13270.8374470699</v>
      </c>
      <c r="AQ1459" s="59">
        <v>43745</v>
      </c>
      <c r="AR1459">
        <v>8846.1907161379895</v>
      </c>
      <c r="AU1459" s="59">
        <v>43742</v>
      </c>
      <c r="AV1459">
        <v>3293.7507972548901</v>
      </c>
      <c r="AY1459" s="59">
        <v>43745</v>
      </c>
      <c r="AZ1459">
        <v>1.6899434102630499</v>
      </c>
      <c r="BC1459" s="59">
        <v>43745</v>
      </c>
      <c r="BD1459">
        <v>199.24729679343801</v>
      </c>
      <c r="BG1459" s="59">
        <v>43745</v>
      </c>
      <c r="BH1459">
        <v>2244.6987253765901</v>
      </c>
      <c r="BK1459" s="59">
        <v>43732</v>
      </c>
      <c r="BL1459">
        <v>351.78534604974902</v>
      </c>
      <c r="BO1459" s="59">
        <v>43745</v>
      </c>
      <c r="BP1459">
        <v>546.10699999999997</v>
      </c>
      <c r="BS1459" s="59">
        <v>43745</v>
      </c>
      <c r="BT1459">
        <v>74.218999999999994</v>
      </c>
      <c r="BW1459" s="59">
        <v>43745</v>
      </c>
      <c r="BX1459">
        <v>2065.569</v>
      </c>
      <c r="CA1459" s="59">
        <v>43745</v>
      </c>
      <c r="CB1459">
        <v>414.71899999999999</v>
      </c>
      <c r="CE1459" s="59">
        <v>43745</v>
      </c>
      <c r="CF1459">
        <v>298.96499999999997</v>
      </c>
      <c r="CI1459" s="59">
        <v>43745</v>
      </c>
      <c r="CJ1459">
        <v>2151.8200000000002</v>
      </c>
      <c r="CM1459" s="59">
        <v>43745</v>
      </c>
      <c r="CN1459">
        <v>994.16220099999998</v>
      </c>
    </row>
    <row r="1460" spans="7:92" x14ac:dyDescent="0.35">
      <c r="G1460" s="59">
        <v>43742</v>
      </c>
      <c r="H1460">
        <v>157.79087828297099</v>
      </c>
      <c r="K1460" s="59">
        <v>43742</v>
      </c>
      <c r="L1460">
        <v>531.95862750635399</v>
      </c>
      <c r="O1460" s="59">
        <v>43746</v>
      </c>
      <c r="P1460">
        <v>407.93738623953402</v>
      </c>
      <c r="S1460" s="59">
        <v>43746</v>
      </c>
      <c r="T1460">
        <v>24420.253040887099</v>
      </c>
      <c r="W1460" s="59">
        <v>43746</v>
      </c>
      <c r="X1460">
        <v>3568.3788983261602</v>
      </c>
      <c r="AA1460" s="59">
        <v>43746</v>
      </c>
      <c r="AB1460">
        <v>7823.7780000000002</v>
      </c>
      <c r="AE1460" s="59">
        <v>43746</v>
      </c>
      <c r="AF1460">
        <v>26164.04</v>
      </c>
      <c r="AI1460" s="59">
        <v>43746</v>
      </c>
      <c r="AJ1460">
        <v>5977.1719008445498</v>
      </c>
      <c r="AM1460" s="59">
        <v>43746</v>
      </c>
      <c r="AN1460">
        <v>13112.1359170126</v>
      </c>
      <c r="AQ1460" s="59">
        <v>43746</v>
      </c>
      <c r="AR1460">
        <v>8726.8029271987598</v>
      </c>
      <c r="AU1460" s="59">
        <v>43746</v>
      </c>
      <c r="AV1460">
        <v>3300.8349799222401</v>
      </c>
      <c r="AY1460" s="59">
        <v>43746</v>
      </c>
      <c r="AZ1460">
        <v>1.70660205834765</v>
      </c>
      <c r="BC1460" s="59">
        <v>43746</v>
      </c>
      <c r="BD1460">
        <v>201.623050340898</v>
      </c>
      <c r="BG1460" s="59">
        <v>43746</v>
      </c>
      <c r="BH1460">
        <v>2250.3255208333298</v>
      </c>
      <c r="BK1460" s="59">
        <v>43733</v>
      </c>
      <c r="BL1460">
        <v>350.549340726651</v>
      </c>
      <c r="BO1460" s="59">
        <v>43746</v>
      </c>
      <c r="BP1460">
        <v>546.10699999999997</v>
      </c>
      <c r="BS1460" s="59">
        <v>43746</v>
      </c>
      <c r="BT1460">
        <v>73.807000000000002</v>
      </c>
      <c r="BW1460" s="59">
        <v>43746</v>
      </c>
      <c r="BX1460">
        <v>2045.3009999999999</v>
      </c>
      <c r="CA1460" s="59">
        <v>43746</v>
      </c>
      <c r="CB1460">
        <v>421.79199999999997</v>
      </c>
      <c r="CE1460" s="59">
        <v>43746</v>
      </c>
      <c r="CF1460">
        <v>297.27300000000002</v>
      </c>
      <c r="CI1460" s="59">
        <v>43746</v>
      </c>
      <c r="CJ1460">
        <v>2124.15</v>
      </c>
      <c r="CM1460" s="59">
        <v>43746</v>
      </c>
      <c r="CN1460">
        <v>993.94758950000005</v>
      </c>
    </row>
    <row r="1461" spans="7:92" x14ac:dyDescent="0.35">
      <c r="G1461" s="59">
        <v>43745</v>
      </c>
      <c r="H1461">
        <v>156.78273000126799</v>
      </c>
      <c r="K1461" s="59">
        <v>43745</v>
      </c>
      <c r="L1461">
        <v>528.86524722758497</v>
      </c>
      <c r="O1461" s="59">
        <v>43747</v>
      </c>
      <c r="P1461">
        <v>410.12628302204303</v>
      </c>
      <c r="S1461" s="59">
        <v>43747</v>
      </c>
      <c r="T1461">
        <v>24641.334663778602</v>
      </c>
      <c r="W1461" s="59">
        <v>43747</v>
      </c>
      <c r="X1461">
        <v>3582.3891617496802</v>
      </c>
      <c r="AA1461" s="59">
        <v>43747</v>
      </c>
      <c r="AB1461">
        <v>7903.7420000000002</v>
      </c>
      <c r="AE1461" s="59">
        <v>43747</v>
      </c>
      <c r="AF1461">
        <v>26346.01</v>
      </c>
      <c r="AI1461" s="59">
        <v>43747</v>
      </c>
      <c r="AJ1461">
        <v>6032.0075466730996</v>
      </c>
      <c r="AM1461" s="59">
        <v>43747</v>
      </c>
      <c r="AN1461">
        <v>13266.1957308646</v>
      </c>
      <c r="AQ1461" s="59">
        <v>43747</v>
      </c>
      <c r="AR1461">
        <v>8746.0336831828208</v>
      </c>
      <c r="AU1461" s="59">
        <v>43747</v>
      </c>
      <c r="AV1461">
        <v>3273.6138374079101</v>
      </c>
      <c r="AY1461" s="59">
        <v>43746</v>
      </c>
      <c r="AZ1461">
        <v>1.70660205834765</v>
      </c>
      <c r="BC1461" s="59">
        <v>43747</v>
      </c>
      <c r="BD1461">
        <v>199.66852782430701</v>
      </c>
      <c r="BG1461" s="59">
        <v>43747</v>
      </c>
      <c r="BH1461">
        <v>2238.24701195219</v>
      </c>
      <c r="BK1461" s="59">
        <v>43734</v>
      </c>
      <c r="BL1461">
        <v>350.47193836433399</v>
      </c>
      <c r="BO1461" s="59">
        <v>43747</v>
      </c>
      <c r="BP1461">
        <v>551.90899999999999</v>
      </c>
      <c r="BS1461" s="59">
        <v>43747</v>
      </c>
      <c r="BT1461">
        <v>73.798000000000002</v>
      </c>
      <c r="BW1461" s="59">
        <v>43747</v>
      </c>
      <c r="BX1461">
        <v>2061.62</v>
      </c>
      <c r="CA1461" s="59">
        <v>43747</v>
      </c>
      <c r="CB1461">
        <v>421.79199999999997</v>
      </c>
      <c r="CE1461" s="59">
        <v>43747</v>
      </c>
      <c r="CF1461">
        <v>298.26100000000002</v>
      </c>
      <c r="CI1461" s="59">
        <v>43747</v>
      </c>
      <c r="CJ1461">
        <v>2137.62</v>
      </c>
      <c r="CM1461" s="59">
        <v>43747</v>
      </c>
      <c r="CN1461">
        <v>993.01228289999995</v>
      </c>
    </row>
    <row r="1462" spans="7:92" x14ac:dyDescent="0.35">
      <c r="G1462" s="59">
        <v>43745</v>
      </c>
      <c r="H1462">
        <v>156.78273000126799</v>
      </c>
      <c r="K1462" s="59">
        <v>43745</v>
      </c>
      <c r="L1462">
        <v>528.86524722758497</v>
      </c>
      <c r="O1462" s="59">
        <v>43748</v>
      </c>
      <c r="P1462">
        <v>414.27776762750699</v>
      </c>
      <c r="S1462" s="59">
        <v>43748</v>
      </c>
      <c r="T1462">
        <v>24779.656355715601</v>
      </c>
      <c r="W1462" s="59">
        <v>43748</v>
      </c>
      <c r="X1462">
        <v>3660.4212639247098</v>
      </c>
      <c r="AA1462" s="59">
        <v>43748</v>
      </c>
      <c r="AB1462">
        <v>7950.7820000000002</v>
      </c>
      <c r="AE1462" s="59">
        <v>43748</v>
      </c>
      <c r="AF1462">
        <v>26496.67</v>
      </c>
      <c r="AI1462" s="59">
        <v>43748</v>
      </c>
      <c r="AJ1462">
        <v>6128.18565958009</v>
      </c>
      <c r="AM1462" s="59">
        <v>43748</v>
      </c>
      <c r="AN1462">
        <v>13385.492319204201</v>
      </c>
      <c r="AQ1462" s="59">
        <v>43748</v>
      </c>
      <c r="AR1462">
        <v>8939.8153907396809</v>
      </c>
      <c r="AU1462" s="59">
        <v>43748</v>
      </c>
      <c r="AV1462">
        <v>3278.4036421138499</v>
      </c>
      <c r="AY1462" s="59">
        <v>43748</v>
      </c>
      <c r="AZ1462">
        <v>1.7051014746187301</v>
      </c>
      <c r="BC1462" s="59">
        <v>43748</v>
      </c>
      <c r="BD1462">
        <v>199.62930715079699</v>
      </c>
      <c r="BG1462" s="59">
        <v>43748</v>
      </c>
      <c r="BH1462">
        <v>2247.5483777098798</v>
      </c>
      <c r="BK1462" s="59">
        <v>43735</v>
      </c>
      <c r="BL1462">
        <v>348.98427429749898</v>
      </c>
      <c r="BO1462" s="59">
        <v>43748</v>
      </c>
      <c r="BP1462">
        <v>550.92999999999995</v>
      </c>
      <c r="BS1462" s="59">
        <v>43748</v>
      </c>
      <c r="BT1462">
        <v>74.415000000000006</v>
      </c>
      <c r="BW1462" s="59">
        <v>43748</v>
      </c>
      <c r="BX1462">
        <v>2074.1410000000001</v>
      </c>
      <c r="CA1462" s="59">
        <v>43748</v>
      </c>
      <c r="CB1462">
        <v>417.154</v>
      </c>
      <c r="CE1462" s="59">
        <v>43748</v>
      </c>
      <c r="CF1462">
        <v>300.16699999999997</v>
      </c>
      <c r="CI1462" s="59">
        <v>43748</v>
      </c>
      <c r="CJ1462">
        <v>2150.16</v>
      </c>
      <c r="CM1462" s="59">
        <v>43748</v>
      </c>
      <c r="CN1462">
        <v>996.49953549999998</v>
      </c>
    </row>
    <row r="1463" spans="7:92" x14ac:dyDescent="0.35">
      <c r="G1463" s="59">
        <v>43747</v>
      </c>
      <c r="H1463">
        <v>159.09576712136101</v>
      </c>
      <c r="K1463" s="59">
        <v>43747</v>
      </c>
      <c r="L1463">
        <v>536.88581071579199</v>
      </c>
      <c r="O1463" s="59">
        <v>43749</v>
      </c>
      <c r="P1463">
        <v>419.60487102782599</v>
      </c>
      <c r="S1463" s="59">
        <v>43749</v>
      </c>
      <c r="T1463">
        <v>25266.929478755999</v>
      </c>
      <c r="W1463" s="59">
        <v>43749</v>
      </c>
      <c r="X1463">
        <v>3752.3745819398</v>
      </c>
      <c r="AA1463" s="59">
        <v>43749</v>
      </c>
      <c r="AB1463">
        <v>8057.0389999999998</v>
      </c>
      <c r="AE1463" s="59">
        <v>43749</v>
      </c>
      <c r="AF1463">
        <v>26816.59</v>
      </c>
      <c r="AI1463" s="59">
        <v>43749</v>
      </c>
      <c r="AJ1463">
        <v>6254.6699050563002</v>
      </c>
      <c r="AM1463" s="59">
        <v>43749</v>
      </c>
      <c r="AN1463">
        <v>13812.8173989843</v>
      </c>
      <c r="AQ1463" s="59">
        <v>43749</v>
      </c>
      <c r="AR1463">
        <v>9165.3977488301498</v>
      </c>
      <c r="AU1463" s="59">
        <v>43749</v>
      </c>
      <c r="AV1463">
        <v>3354.1282064358202</v>
      </c>
      <c r="AY1463" s="59">
        <v>43749</v>
      </c>
      <c r="AZ1463">
        <v>1.72908632704147</v>
      </c>
      <c r="BC1463" s="59">
        <v>43749</v>
      </c>
      <c r="BD1463">
        <v>201.09658671586701</v>
      </c>
      <c r="BG1463" s="59">
        <v>43749</v>
      </c>
      <c r="BH1463">
        <v>2268.8306010929</v>
      </c>
      <c r="BK1463" s="59">
        <v>43735</v>
      </c>
      <c r="BL1463">
        <v>348.98427429749898</v>
      </c>
      <c r="BO1463" s="59">
        <v>43749</v>
      </c>
      <c r="BP1463">
        <v>555.26599999999996</v>
      </c>
      <c r="BS1463" s="59">
        <v>43749</v>
      </c>
      <c r="BT1463">
        <v>76.087999999999994</v>
      </c>
      <c r="BW1463" s="59">
        <v>43749</v>
      </c>
      <c r="BX1463">
        <v>2111.2579999999998</v>
      </c>
      <c r="CA1463" s="59">
        <v>43749</v>
      </c>
      <c r="CB1463">
        <v>423.60300000000001</v>
      </c>
      <c r="CE1463" s="59">
        <v>43749</v>
      </c>
      <c r="CF1463">
        <v>305.82499999999999</v>
      </c>
      <c r="CI1463" s="59">
        <v>43749</v>
      </c>
      <c r="CJ1463">
        <v>2179.33</v>
      </c>
      <c r="CM1463" s="59">
        <v>43749</v>
      </c>
      <c r="CN1463">
        <v>1011.544457</v>
      </c>
    </row>
    <row r="1464" spans="7:92" x14ac:dyDescent="0.35">
      <c r="G1464" s="59">
        <v>43748</v>
      </c>
      <c r="H1464">
        <v>158.27768385460701</v>
      </c>
      <c r="K1464" s="59">
        <v>43748</v>
      </c>
      <c r="L1464">
        <v>533.677092138631</v>
      </c>
      <c r="O1464" s="59">
        <v>43752</v>
      </c>
      <c r="P1464">
        <v>425.834699511574</v>
      </c>
      <c r="S1464" s="59">
        <v>43752</v>
      </c>
      <c r="T1464">
        <v>25282.167010059398</v>
      </c>
      <c r="W1464" s="59">
        <v>43752</v>
      </c>
      <c r="X1464">
        <v>3725.8165943578902</v>
      </c>
      <c r="AA1464" s="59">
        <v>43752</v>
      </c>
      <c r="AB1464">
        <v>8048.6490000000003</v>
      </c>
      <c r="AE1464" s="59">
        <v>43752</v>
      </c>
      <c r="AF1464">
        <v>26787.360000000001</v>
      </c>
      <c r="AI1464" s="59">
        <v>43752</v>
      </c>
      <c r="AJ1464">
        <v>6223.2073931935001</v>
      </c>
      <c r="AM1464" s="59">
        <v>43752</v>
      </c>
      <c r="AN1464">
        <v>13770.2198989832</v>
      </c>
      <c r="AQ1464" s="59">
        <v>43752</v>
      </c>
      <c r="AR1464">
        <v>9093.3099701236697</v>
      </c>
      <c r="AU1464" s="59">
        <v>43752</v>
      </c>
      <c r="AV1464">
        <v>3380.6898573631902</v>
      </c>
      <c r="AY1464" s="59">
        <v>43752</v>
      </c>
      <c r="AZ1464">
        <v>1.7465574047478201</v>
      </c>
      <c r="BC1464" s="59">
        <v>43749</v>
      </c>
      <c r="BD1464">
        <v>201.09658671586701</v>
      </c>
      <c r="BG1464" s="59">
        <v>43752</v>
      </c>
      <c r="BH1464">
        <v>2281.6196874543598</v>
      </c>
      <c r="BK1464" s="59">
        <v>43739</v>
      </c>
      <c r="BL1464">
        <v>352.86178495592299</v>
      </c>
      <c r="BO1464" s="59">
        <v>43752</v>
      </c>
      <c r="BP1464">
        <v>555.65700000000004</v>
      </c>
      <c r="BS1464" s="59">
        <v>43752</v>
      </c>
      <c r="BT1464">
        <v>76.427000000000007</v>
      </c>
      <c r="BW1464" s="59">
        <v>43752</v>
      </c>
      <c r="BX1464">
        <v>2112.703</v>
      </c>
      <c r="CA1464" s="59">
        <v>43752</v>
      </c>
      <c r="CB1464">
        <v>429.76100000000002</v>
      </c>
      <c r="CE1464" s="59">
        <v>43752</v>
      </c>
      <c r="CF1464">
        <v>306.49200000000002</v>
      </c>
      <c r="CI1464" s="59">
        <v>43752</v>
      </c>
      <c r="CJ1464">
        <v>2175.2800000000002</v>
      </c>
      <c r="CM1464" s="59">
        <v>43752</v>
      </c>
      <c r="CN1464">
        <v>1017.451464</v>
      </c>
    </row>
    <row r="1465" spans="7:92" x14ac:dyDescent="0.35">
      <c r="G1465" s="59">
        <v>43749</v>
      </c>
      <c r="H1465">
        <v>159.42140369184801</v>
      </c>
      <c r="K1465" s="59">
        <v>43749</v>
      </c>
      <c r="L1465">
        <v>537.65994951560401</v>
      </c>
      <c r="O1465" s="59">
        <v>43753</v>
      </c>
      <c r="P1465">
        <v>422.38058858417799</v>
      </c>
      <c r="S1465" s="59">
        <v>43753</v>
      </c>
      <c r="T1465">
        <v>24994.512618107899</v>
      </c>
      <c r="W1465" s="59">
        <v>43753</v>
      </c>
      <c r="X1465">
        <v>3734.4212612975798</v>
      </c>
      <c r="AA1465" s="59">
        <v>43753</v>
      </c>
      <c r="AB1465">
        <v>8148.7060000000001</v>
      </c>
      <c r="AE1465" s="59">
        <v>43753</v>
      </c>
      <c r="AF1465">
        <v>27024.799999999999</v>
      </c>
      <c r="AI1465" s="59">
        <v>43753</v>
      </c>
      <c r="AJ1465">
        <v>6289.9044719482899</v>
      </c>
      <c r="AM1465" s="59">
        <v>43753</v>
      </c>
      <c r="AN1465">
        <v>13931.861804222701</v>
      </c>
      <c r="AQ1465" s="59">
        <v>43753</v>
      </c>
      <c r="AR1465">
        <v>9220.7489995013493</v>
      </c>
      <c r="AU1465" s="59">
        <v>43753</v>
      </c>
      <c r="AV1465">
        <v>3378.4056289913401</v>
      </c>
      <c r="AY1465" s="59">
        <v>43753</v>
      </c>
      <c r="AZ1465">
        <v>1.7456004861621099</v>
      </c>
      <c r="BC1465" s="59">
        <v>43753</v>
      </c>
      <c r="BD1465">
        <v>204.035373024623</v>
      </c>
      <c r="BG1465" s="59">
        <v>43753</v>
      </c>
      <c r="BH1465">
        <v>2273.7468077344001</v>
      </c>
      <c r="BK1465" s="59">
        <v>43740</v>
      </c>
      <c r="BL1465">
        <v>352.83872631171801</v>
      </c>
      <c r="BO1465" s="59">
        <v>43753</v>
      </c>
      <c r="BP1465">
        <v>555.779</v>
      </c>
      <c r="BS1465" s="59">
        <v>43753</v>
      </c>
      <c r="BT1465">
        <v>76.796000000000006</v>
      </c>
      <c r="BW1465" s="59">
        <v>43753</v>
      </c>
      <c r="BX1465">
        <v>2106.9290000000001</v>
      </c>
      <c r="CA1465" s="59">
        <v>43753</v>
      </c>
      <c r="CB1465">
        <v>429.63299999999998</v>
      </c>
      <c r="CE1465" s="59">
        <v>43753</v>
      </c>
      <c r="CF1465">
        <v>307.48200000000003</v>
      </c>
      <c r="CI1465" s="59">
        <v>43753</v>
      </c>
      <c r="CJ1465">
        <v>2196.61</v>
      </c>
      <c r="CM1465" s="59">
        <v>43753</v>
      </c>
      <c r="CN1465">
        <v>1019.247273</v>
      </c>
    </row>
    <row r="1466" spans="7:92" x14ac:dyDescent="0.35">
      <c r="G1466" s="59">
        <v>43752</v>
      </c>
      <c r="H1466">
        <v>159.22766967118699</v>
      </c>
      <c r="K1466" s="59">
        <v>43752</v>
      </c>
      <c r="L1466">
        <v>536.52416252492105</v>
      </c>
      <c r="O1466" s="59">
        <v>43754</v>
      </c>
      <c r="P1466">
        <v>420.010208685843</v>
      </c>
      <c r="S1466" s="59">
        <v>43754</v>
      </c>
      <c r="T1466">
        <v>25400.024093482702</v>
      </c>
      <c r="W1466" s="59">
        <v>43754</v>
      </c>
      <c r="X1466">
        <v>3755.3903320835602</v>
      </c>
      <c r="AA1466" s="59">
        <v>43754</v>
      </c>
      <c r="AB1466">
        <v>8124.1840000000002</v>
      </c>
      <c r="AE1466" s="59">
        <v>43754</v>
      </c>
      <c r="AF1466">
        <v>27001.98</v>
      </c>
      <c r="AI1466" s="59">
        <v>43754</v>
      </c>
      <c r="AJ1466">
        <v>6306.48482299024</v>
      </c>
      <c r="AM1466" s="59">
        <v>43754</v>
      </c>
      <c r="AN1466">
        <v>14025.8485177231</v>
      </c>
      <c r="AQ1466" s="59">
        <v>43754</v>
      </c>
      <c r="AR1466">
        <v>9196.5179235842006</v>
      </c>
      <c r="AU1466" s="59">
        <v>43754</v>
      </c>
      <c r="AV1466">
        <v>3399.1051054879199</v>
      </c>
      <c r="AY1466" s="59">
        <v>43754</v>
      </c>
      <c r="AZ1466">
        <v>1.7569063103643201</v>
      </c>
      <c r="BC1466" s="59">
        <v>43754</v>
      </c>
      <c r="BD1466">
        <v>206.64754022988501</v>
      </c>
      <c r="BG1466" s="59">
        <v>43754</v>
      </c>
      <c r="BH1466">
        <v>2288.1094890510899</v>
      </c>
      <c r="BK1466" s="59">
        <v>43741</v>
      </c>
      <c r="BL1466">
        <v>351.13030283463502</v>
      </c>
      <c r="BO1466" s="59">
        <v>43754</v>
      </c>
      <c r="BP1466">
        <v>559.33900000000006</v>
      </c>
      <c r="BS1466" s="59">
        <v>43754</v>
      </c>
      <c r="BT1466">
        <v>77.102000000000004</v>
      </c>
      <c r="BW1466" s="59">
        <v>43754</v>
      </c>
      <c r="BX1466">
        <v>2113.3560000000002</v>
      </c>
      <c r="CA1466" s="59">
        <v>43754</v>
      </c>
      <c r="CB1466">
        <v>432.084</v>
      </c>
      <c r="CE1466" s="59">
        <v>43754</v>
      </c>
      <c r="CF1466">
        <v>309.01</v>
      </c>
      <c r="CI1466" s="59">
        <v>43754</v>
      </c>
      <c r="CJ1466">
        <v>2195.35</v>
      </c>
      <c r="CM1466" s="59">
        <v>43754</v>
      </c>
      <c r="CN1466">
        <v>1024.084521</v>
      </c>
    </row>
    <row r="1467" spans="7:92" x14ac:dyDescent="0.35">
      <c r="G1467" s="59">
        <v>43753</v>
      </c>
      <c r="H1467">
        <v>159.85872149951001</v>
      </c>
      <c r="K1467" s="59">
        <v>43753</v>
      </c>
      <c r="L1467">
        <v>538.62204504126396</v>
      </c>
      <c r="O1467" s="59">
        <v>43755</v>
      </c>
      <c r="P1467">
        <v>420.729474606449</v>
      </c>
      <c r="S1467" s="59">
        <v>43755</v>
      </c>
      <c r="T1467">
        <v>25225.983665625801</v>
      </c>
      <c r="W1467" s="59">
        <v>43755</v>
      </c>
      <c r="X1467">
        <v>3777.7491414730898</v>
      </c>
      <c r="AA1467" s="59">
        <v>43755</v>
      </c>
      <c r="AB1467">
        <v>8156.8530000000001</v>
      </c>
      <c r="AE1467" s="59">
        <v>43755</v>
      </c>
      <c r="AF1467">
        <v>27025.88</v>
      </c>
      <c r="AI1467" s="59">
        <v>43755</v>
      </c>
      <c r="AJ1467">
        <v>6309.58047869027</v>
      </c>
      <c r="AM1467" s="59">
        <v>43755</v>
      </c>
      <c r="AN1467">
        <v>14074.8175994306</v>
      </c>
      <c r="AQ1467" s="59">
        <v>43755</v>
      </c>
      <c r="AR1467">
        <v>9256.5212908547292</v>
      </c>
      <c r="AU1467" s="59">
        <v>43755</v>
      </c>
      <c r="AV1467">
        <v>3422.6314313395501</v>
      </c>
      <c r="AY1467" s="59">
        <v>43755</v>
      </c>
      <c r="AZ1467">
        <v>1.76305786526387</v>
      </c>
      <c r="BC1467" s="59">
        <v>43755</v>
      </c>
      <c r="BD1467">
        <v>206.643902439024</v>
      </c>
      <c r="BG1467" s="59">
        <v>43755</v>
      </c>
      <c r="BH1467">
        <v>2291.2195836997898</v>
      </c>
      <c r="BK1467" s="59">
        <v>43742</v>
      </c>
      <c r="BL1467">
        <v>352.83479612656703</v>
      </c>
      <c r="BO1467" s="59">
        <v>43755</v>
      </c>
      <c r="BP1467">
        <v>568.32500000000005</v>
      </c>
      <c r="BS1467" s="59">
        <v>43755</v>
      </c>
      <c r="BT1467">
        <v>77.27</v>
      </c>
      <c r="BW1467" s="59">
        <v>43755</v>
      </c>
      <c r="BX1467">
        <v>2122.5529999999999</v>
      </c>
      <c r="CA1467" s="59">
        <v>43755</v>
      </c>
      <c r="CB1467">
        <v>430.86599999999999</v>
      </c>
      <c r="CE1467" s="59">
        <v>43755</v>
      </c>
      <c r="CF1467">
        <v>310.56</v>
      </c>
      <c r="CI1467" s="59">
        <v>43755</v>
      </c>
      <c r="CJ1467">
        <v>2201.92</v>
      </c>
      <c r="CM1467" s="59">
        <v>43755</v>
      </c>
      <c r="CN1467">
        <v>1028.3885889999999</v>
      </c>
    </row>
    <row r="1468" spans="7:92" x14ac:dyDescent="0.35">
      <c r="G1468" s="59">
        <v>43754</v>
      </c>
      <c r="H1468">
        <v>160.670262967214</v>
      </c>
      <c r="K1468" s="59">
        <v>43754</v>
      </c>
      <c r="L1468">
        <v>540.97259888074598</v>
      </c>
      <c r="O1468" s="59">
        <v>43756</v>
      </c>
      <c r="P1468">
        <v>414.96240378504302</v>
      </c>
      <c r="S1468" s="59">
        <v>43756</v>
      </c>
      <c r="T1468">
        <v>25478.382191947399</v>
      </c>
      <c r="W1468" s="59">
        <v>43756</v>
      </c>
      <c r="X1468">
        <v>3770.0206352965101</v>
      </c>
      <c r="AA1468" s="59">
        <v>43756</v>
      </c>
      <c r="AB1468">
        <v>8089.5429999999997</v>
      </c>
      <c r="AE1468" s="59">
        <v>43756</v>
      </c>
      <c r="AF1468">
        <v>26770.2</v>
      </c>
      <c r="AI1468" s="59">
        <v>43756</v>
      </c>
      <c r="AJ1468">
        <v>6295.0946009337204</v>
      </c>
      <c r="AM1468" s="59">
        <v>43756</v>
      </c>
      <c r="AN1468">
        <v>14110.393816874001</v>
      </c>
      <c r="AQ1468" s="59">
        <v>43756</v>
      </c>
      <c r="AR1468">
        <v>9275.0113496335707</v>
      </c>
      <c r="AU1468" s="59">
        <v>43756</v>
      </c>
      <c r="AV1468">
        <v>3407.0232706407401</v>
      </c>
      <c r="AY1468" s="59">
        <v>43756</v>
      </c>
      <c r="AZ1468">
        <v>1.74944605275446</v>
      </c>
      <c r="BC1468" s="59">
        <v>43756</v>
      </c>
      <c r="BD1468">
        <v>207.45877144438299</v>
      </c>
      <c r="BG1468" s="59">
        <v>43756</v>
      </c>
      <c r="BH1468">
        <v>2282.9411333479902</v>
      </c>
      <c r="BK1468" s="59">
        <v>43745</v>
      </c>
      <c r="BL1468">
        <v>354.045846014375</v>
      </c>
      <c r="BO1468" s="59">
        <v>43756</v>
      </c>
      <c r="BP1468">
        <v>572.33600000000001</v>
      </c>
      <c r="BS1468" s="59">
        <v>43756</v>
      </c>
      <c r="BT1468">
        <v>76.347999999999999</v>
      </c>
      <c r="BW1468" s="59">
        <v>43756</v>
      </c>
      <c r="BX1468">
        <v>2112.6950000000002</v>
      </c>
      <c r="CA1468" s="59">
        <v>43756</v>
      </c>
      <c r="CB1468">
        <v>428.22199999999998</v>
      </c>
      <c r="CE1468" s="59">
        <v>43756</v>
      </c>
      <c r="CF1468">
        <v>308.43200000000002</v>
      </c>
      <c r="CI1468" s="59">
        <v>43756</v>
      </c>
      <c r="CJ1468">
        <v>2195.2800000000002</v>
      </c>
      <c r="CM1468" s="59">
        <v>43756</v>
      </c>
      <c r="CN1468">
        <v>1024.023283</v>
      </c>
    </row>
    <row r="1469" spans="7:92" x14ac:dyDescent="0.35">
      <c r="G1469" s="59">
        <v>43755</v>
      </c>
      <c r="H1469">
        <v>162.912682789651</v>
      </c>
      <c r="K1469" s="59">
        <v>43755</v>
      </c>
      <c r="L1469">
        <v>549.10095613048395</v>
      </c>
      <c r="O1469" s="59">
        <v>43759</v>
      </c>
      <c r="P1469">
        <v>415.50544184994601</v>
      </c>
      <c r="S1469" s="59">
        <v>43759</v>
      </c>
      <c r="T1469">
        <v>25680.5813249364</v>
      </c>
      <c r="W1469" s="59">
        <v>43759</v>
      </c>
      <c r="X1469">
        <v>3803.9143639667</v>
      </c>
      <c r="AA1469" s="59">
        <v>43759</v>
      </c>
      <c r="AB1469">
        <v>8162.9870000000001</v>
      </c>
      <c r="AE1469" s="59">
        <v>43759</v>
      </c>
      <c r="AF1469">
        <v>26827.64</v>
      </c>
      <c r="AI1469" s="59">
        <v>43759</v>
      </c>
      <c r="AJ1469">
        <v>6296.7938284542197</v>
      </c>
      <c r="AM1469" s="59">
        <v>43759</v>
      </c>
      <c r="AN1469">
        <v>14211.4557089028</v>
      </c>
      <c r="AQ1469" s="59">
        <v>43759</v>
      </c>
      <c r="AR1469">
        <v>9282.6932047893006</v>
      </c>
      <c r="AU1469" s="59">
        <v>43759</v>
      </c>
      <c r="AV1469">
        <v>3407.7576313977502</v>
      </c>
      <c r="AY1469" s="59">
        <v>43759</v>
      </c>
      <c r="AZ1469">
        <v>1.76131294089548</v>
      </c>
      <c r="BC1469" s="59">
        <v>43759</v>
      </c>
      <c r="BD1469">
        <v>207.65171746938</v>
      </c>
      <c r="BG1469" s="59">
        <v>43759</v>
      </c>
      <c r="BH1469">
        <v>2306.8415637860098</v>
      </c>
      <c r="BK1469" s="59">
        <v>43746</v>
      </c>
      <c r="BL1469">
        <v>357.47274497079798</v>
      </c>
      <c r="BO1469" s="59">
        <v>43759</v>
      </c>
      <c r="BP1469">
        <v>572.11900000000003</v>
      </c>
      <c r="BS1469" s="59">
        <v>43759</v>
      </c>
      <c r="BT1469">
        <v>76.712999999999994</v>
      </c>
      <c r="BW1469" s="59">
        <v>43759</v>
      </c>
      <c r="BX1469">
        <v>2133.7869999999998</v>
      </c>
      <c r="CA1469" s="59">
        <v>43759</v>
      </c>
      <c r="CB1469">
        <v>434.15199999999999</v>
      </c>
      <c r="CE1469" s="59">
        <v>43759</v>
      </c>
      <c r="CF1469">
        <v>309.88499999999999</v>
      </c>
      <c r="CI1469" s="59">
        <v>43759</v>
      </c>
      <c r="CJ1469">
        <v>2209.34</v>
      </c>
      <c r="CM1469" s="59">
        <v>43759</v>
      </c>
      <c r="CN1469">
        <v>1028.5060060000001</v>
      </c>
    </row>
    <row r="1470" spans="7:92" x14ac:dyDescent="0.35">
      <c r="G1470" s="59">
        <v>43756</v>
      </c>
      <c r="H1470">
        <v>164.06654473832299</v>
      </c>
      <c r="K1470" s="59">
        <v>43756</v>
      </c>
      <c r="L1470">
        <v>552.87535171637603</v>
      </c>
      <c r="O1470" s="59">
        <v>43760</v>
      </c>
      <c r="P1470">
        <v>417.51528384279499</v>
      </c>
      <c r="S1470" s="59">
        <v>43760</v>
      </c>
      <c r="T1470">
        <v>26307.937869025202</v>
      </c>
      <c r="W1470" s="59">
        <v>43760</v>
      </c>
      <c r="X1470">
        <v>3836.6768407695699</v>
      </c>
      <c r="AA1470" s="59">
        <v>43760</v>
      </c>
      <c r="AB1470">
        <v>8104.2950000000001</v>
      </c>
      <c r="AE1470" s="59">
        <v>43760</v>
      </c>
      <c r="AF1470">
        <v>26788.1</v>
      </c>
      <c r="AI1470" s="59">
        <v>43760</v>
      </c>
      <c r="AJ1470">
        <v>6293.5948206816802</v>
      </c>
      <c r="AM1470" s="59">
        <v>43760</v>
      </c>
      <c r="AN1470">
        <v>14188.273115600199</v>
      </c>
      <c r="AQ1470" s="59">
        <v>43760</v>
      </c>
      <c r="AR1470">
        <v>9283.9177221707305</v>
      </c>
      <c r="AU1470" s="59">
        <v>43760</v>
      </c>
      <c r="AV1470">
        <v>3415.60511584612</v>
      </c>
      <c r="AY1470" s="59">
        <v>43760</v>
      </c>
      <c r="AZ1470">
        <v>1.7821668984463599</v>
      </c>
      <c r="BC1470" s="59">
        <v>43759</v>
      </c>
      <c r="BD1470">
        <v>207.65171746938</v>
      </c>
      <c r="BG1470" s="59">
        <v>43760</v>
      </c>
      <c r="BH1470">
        <v>2320.0983630624701</v>
      </c>
      <c r="BK1470" s="59">
        <v>43747</v>
      </c>
      <c r="BL1470">
        <v>354.12200832466198</v>
      </c>
      <c r="BO1470" s="59">
        <v>43760</v>
      </c>
      <c r="BP1470">
        <v>567.68799999999999</v>
      </c>
      <c r="BS1470" s="59">
        <v>43760</v>
      </c>
      <c r="BT1470">
        <v>76.334000000000003</v>
      </c>
      <c r="BW1470" s="59">
        <v>43760</v>
      </c>
      <c r="BX1470">
        <v>2189.6019999999999</v>
      </c>
      <c r="CA1470" s="59">
        <v>43760</v>
      </c>
      <c r="CB1470">
        <v>441.39499999999998</v>
      </c>
      <c r="CE1470" s="59">
        <v>43760</v>
      </c>
      <c r="CF1470">
        <v>310.13900000000001</v>
      </c>
      <c r="CI1470" s="59">
        <v>43760</v>
      </c>
      <c r="CJ1470">
        <v>2204.29</v>
      </c>
      <c r="CM1470" s="59">
        <v>43760</v>
      </c>
      <c r="CN1470">
        <v>1034.0768820000001</v>
      </c>
    </row>
    <row r="1471" spans="7:92" x14ac:dyDescent="0.35">
      <c r="G1471" s="59">
        <v>43756</v>
      </c>
      <c r="H1471">
        <v>164.06654473832299</v>
      </c>
      <c r="K1471" s="59">
        <v>43756</v>
      </c>
      <c r="L1471">
        <v>552.87535171637603</v>
      </c>
      <c r="O1471" s="59">
        <v>43761</v>
      </c>
      <c r="P1471">
        <v>416.51829406434098</v>
      </c>
      <c r="S1471" s="59">
        <v>43761</v>
      </c>
      <c r="T1471">
        <v>26661.2762476139</v>
      </c>
      <c r="W1471" s="59">
        <v>43761</v>
      </c>
      <c r="X1471">
        <v>3796.2530313898301</v>
      </c>
      <c r="AA1471" s="59">
        <v>43761</v>
      </c>
      <c r="AB1471">
        <v>8119.7929999999997</v>
      </c>
      <c r="AE1471" s="59">
        <v>43761</v>
      </c>
      <c r="AF1471">
        <v>26833.95</v>
      </c>
      <c r="AI1471" s="59">
        <v>43761</v>
      </c>
      <c r="AJ1471">
        <v>6291.7366868844201</v>
      </c>
      <c r="AM1471" s="59">
        <v>43761</v>
      </c>
      <c r="AN1471">
        <v>14243.158421902001</v>
      </c>
      <c r="AQ1471" s="59">
        <v>43761</v>
      </c>
      <c r="AR1471">
        <v>9378.0142851607397</v>
      </c>
      <c r="AU1471" s="59">
        <v>43761</v>
      </c>
      <c r="AV1471">
        <v>3388.3109926409602</v>
      </c>
      <c r="AY1471" s="59">
        <v>43761</v>
      </c>
      <c r="AZ1471">
        <v>1.7788094077816801</v>
      </c>
      <c r="BC1471" s="59">
        <v>43761</v>
      </c>
      <c r="BD1471">
        <v>208.183474420317</v>
      </c>
      <c r="BG1471" s="59">
        <v>43761</v>
      </c>
      <c r="BH1471">
        <v>2308.5756240822302</v>
      </c>
      <c r="BK1471" s="59">
        <v>43747</v>
      </c>
      <c r="BL1471">
        <v>354.12200832466198</v>
      </c>
      <c r="BO1471" s="59">
        <v>43761</v>
      </c>
      <c r="BP1471">
        <v>568.50699999999995</v>
      </c>
      <c r="BS1471" s="59">
        <v>43761</v>
      </c>
      <c r="BT1471">
        <v>75.811999999999998</v>
      </c>
      <c r="BW1471" s="59">
        <v>43761</v>
      </c>
      <c r="BX1471">
        <v>2204.192</v>
      </c>
      <c r="CA1471" s="59">
        <v>43761</v>
      </c>
      <c r="CB1471">
        <v>439.286</v>
      </c>
      <c r="CE1471" s="59">
        <v>43761</v>
      </c>
      <c r="CF1471">
        <v>309.30799999999999</v>
      </c>
      <c r="CI1471" s="59">
        <v>43761</v>
      </c>
      <c r="CJ1471">
        <v>2208.2800000000002</v>
      </c>
      <c r="CM1471" s="59">
        <v>43761</v>
      </c>
      <c r="CN1471">
        <v>1030.9471370000001</v>
      </c>
    </row>
    <row r="1472" spans="7:92" x14ac:dyDescent="0.35">
      <c r="G1472" s="59">
        <v>43760</v>
      </c>
      <c r="H1472">
        <v>163.65876737091901</v>
      </c>
      <c r="K1472" s="59">
        <v>43760</v>
      </c>
      <c r="L1472">
        <v>550.274545249124</v>
      </c>
      <c r="O1472" s="59">
        <v>43762</v>
      </c>
      <c r="P1472">
        <v>416.06608284760301</v>
      </c>
      <c r="S1472" s="59">
        <v>43762</v>
      </c>
      <c r="T1472">
        <v>26481.064825128102</v>
      </c>
      <c r="W1472" s="59">
        <v>43762</v>
      </c>
      <c r="X1472">
        <v>3774.6861711175402</v>
      </c>
      <c r="AA1472" s="59">
        <v>43762</v>
      </c>
      <c r="AB1472">
        <v>8185.7960000000003</v>
      </c>
      <c r="AE1472" s="59">
        <v>43762</v>
      </c>
      <c r="AF1472">
        <v>26805.53</v>
      </c>
      <c r="AI1472" s="59">
        <v>43762</v>
      </c>
      <c r="AJ1472">
        <v>6311.8545826023201</v>
      </c>
      <c r="AM1472" s="59">
        <v>43762</v>
      </c>
      <c r="AN1472">
        <v>14293.1222101313</v>
      </c>
      <c r="AQ1472" s="59">
        <v>43762</v>
      </c>
      <c r="AR1472">
        <v>9416.8026625204002</v>
      </c>
      <c r="AU1472" s="59">
        <v>43762</v>
      </c>
      <c r="AV1472">
        <v>3419.1961722487999</v>
      </c>
      <c r="AY1472" s="59">
        <v>43762</v>
      </c>
      <c r="AZ1472">
        <v>1.7748485261079701</v>
      </c>
      <c r="BC1472" s="59">
        <v>43762</v>
      </c>
      <c r="BD1472">
        <v>209.47058281926201</v>
      </c>
      <c r="BG1472" s="59">
        <v>43762</v>
      </c>
      <c r="BH1472">
        <v>2324.4113548008499</v>
      </c>
      <c r="BK1472" s="59">
        <v>43747</v>
      </c>
      <c r="BL1472">
        <v>354.12200832466198</v>
      </c>
      <c r="BO1472" s="59">
        <v>43762</v>
      </c>
      <c r="BP1472">
        <v>567.66800000000001</v>
      </c>
      <c r="BS1472" s="59">
        <v>43762</v>
      </c>
      <c r="BT1472">
        <v>76.558999999999997</v>
      </c>
      <c r="BW1472" s="59">
        <v>43762</v>
      </c>
      <c r="BX1472">
        <v>2226.7069999999999</v>
      </c>
      <c r="CA1472" s="59">
        <v>43762</v>
      </c>
      <c r="CB1472">
        <v>439.83199999999999</v>
      </c>
      <c r="CE1472" s="59">
        <v>43762</v>
      </c>
      <c r="CF1472">
        <v>311.96600000000001</v>
      </c>
      <c r="CI1472" s="59">
        <v>43762</v>
      </c>
      <c r="CJ1472">
        <v>2215.64</v>
      </c>
      <c r="CM1472" s="59">
        <v>43762</v>
      </c>
      <c r="CN1472">
        <v>1037.4081679999999</v>
      </c>
    </row>
    <row r="1473" spans="7:92" x14ac:dyDescent="0.35">
      <c r="G1473" s="59">
        <v>43761</v>
      </c>
      <c r="H1473">
        <v>164.085124434389</v>
      </c>
      <c r="K1473" s="59">
        <v>43761</v>
      </c>
      <c r="L1473">
        <v>552.30246040724001</v>
      </c>
      <c r="O1473" s="59">
        <v>43763</v>
      </c>
      <c r="P1473">
        <v>418.26725834076501</v>
      </c>
      <c r="S1473" s="59">
        <v>43763</v>
      </c>
      <c r="T1473">
        <v>26821.496914736799</v>
      </c>
      <c r="W1473" s="59">
        <v>43763</v>
      </c>
      <c r="X1473">
        <v>3770.2886758652799</v>
      </c>
      <c r="AA1473" s="59">
        <v>43763</v>
      </c>
      <c r="AB1473">
        <v>8243.1190000000006</v>
      </c>
      <c r="AE1473" s="59">
        <v>43763</v>
      </c>
      <c r="AF1473">
        <v>26958.06</v>
      </c>
      <c r="AI1473" s="59">
        <v>43763</v>
      </c>
      <c r="AJ1473">
        <v>6338.9978841019602</v>
      </c>
      <c r="AM1473" s="59">
        <v>43763</v>
      </c>
      <c r="AN1473">
        <v>14284.5384351217</v>
      </c>
      <c r="AQ1473" s="59">
        <v>43763</v>
      </c>
      <c r="AR1473">
        <v>9390.7073348974991</v>
      </c>
      <c r="AU1473" s="59">
        <v>43763</v>
      </c>
      <c r="AV1473">
        <v>3402.62462837967</v>
      </c>
      <c r="AY1473" s="59">
        <v>43763</v>
      </c>
      <c r="AZ1473">
        <v>1.78199306966185</v>
      </c>
      <c r="BC1473" s="59">
        <v>43763</v>
      </c>
      <c r="BD1473">
        <v>209.86570324005899</v>
      </c>
      <c r="BG1473" s="59">
        <v>43763</v>
      </c>
      <c r="BH1473">
        <v>2337.4889932491901</v>
      </c>
      <c r="BK1473" s="59">
        <v>43752</v>
      </c>
      <c r="BL1473">
        <v>361.64139598718998</v>
      </c>
      <c r="BO1473" s="59">
        <v>43763</v>
      </c>
      <c r="BP1473">
        <v>568.48199999999997</v>
      </c>
      <c r="BS1473" s="59">
        <v>43763</v>
      </c>
      <c r="BT1473">
        <v>76.653999999999996</v>
      </c>
      <c r="BW1473" s="59">
        <v>43763</v>
      </c>
      <c r="BX1473">
        <v>2227.596</v>
      </c>
      <c r="CA1473" s="59">
        <v>43763</v>
      </c>
      <c r="CB1473">
        <v>439.66500000000002</v>
      </c>
      <c r="CE1473" s="59">
        <v>43763</v>
      </c>
      <c r="CF1473">
        <v>312.32499999999999</v>
      </c>
      <c r="CI1473" s="59">
        <v>43763</v>
      </c>
      <c r="CJ1473">
        <v>2222.75</v>
      </c>
      <c r="CM1473" s="59">
        <v>43763</v>
      </c>
      <c r="CN1473">
        <v>1035.837798</v>
      </c>
    </row>
    <row r="1474" spans="7:92" x14ac:dyDescent="0.35">
      <c r="G1474" s="59">
        <v>43762</v>
      </c>
      <c r="H1474">
        <v>163.22717023675301</v>
      </c>
      <c r="K1474" s="59">
        <v>43762</v>
      </c>
      <c r="L1474">
        <v>549.89275648252499</v>
      </c>
      <c r="O1474" s="59">
        <v>43766</v>
      </c>
      <c r="P1474">
        <v>421.68526956275599</v>
      </c>
      <c r="S1474" s="59">
        <v>43766</v>
      </c>
      <c r="T1474">
        <v>27113.1923211869</v>
      </c>
      <c r="W1474" s="59">
        <v>43766</v>
      </c>
      <c r="X1474">
        <v>3831.46416375217</v>
      </c>
      <c r="AA1474" s="59">
        <v>43766</v>
      </c>
      <c r="AB1474">
        <v>8325.9860000000008</v>
      </c>
      <c r="AE1474" s="59">
        <v>43766</v>
      </c>
      <c r="AF1474">
        <v>27090.720000000001</v>
      </c>
      <c r="AI1474" s="59">
        <v>43766</v>
      </c>
      <c r="AJ1474">
        <v>6359.8095576321202</v>
      </c>
      <c r="AM1474" s="59">
        <v>43766</v>
      </c>
      <c r="AN1474">
        <v>14362.761636294999</v>
      </c>
      <c r="AQ1474" s="59">
        <v>43766</v>
      </c>
      <c r="AR1474">
        <v>9429.5415959253005</v>
      </c>
      <c r="AU1474" s="59">
        <v>43766</v>
      </c>
      <c r="AV1474">
        <v>3430.2264175011201</v>
      </c>
      <c r="AY1474" s="59">
        <v>43766</v>
      </c>
      <c r="AZ1474">
        <v>1.7930644650182901</v>
      </c>
      <c r="BC1474" s="59">
        <v>43766</v>
      </c>
      <c r="BD1474">
        <v>209.907013034698</v>
      </c>
      <c r="BG1474" s="59">
        <v>43766</v>
      </c>
      <c r="BH1474">
        <v>2339.0337029150501</v>
      </c>
      <c r="BK1474" s="59">
        <v>43753</v>
      </c>
      <c r="BL1474">
        <v>363.01208755308699</v>
      </c>
      <c r="BO1474" s="59">
        <v>43766</v>
      </c>
      <c r="BP1474">
        <v>570.57799999999997</v>
      </c>
      <c r="BS1474" s="59">
        <v>43766</v>
      </c>
      <c r="BT1474">
        <v>77.626000000000005</v>
      </c>
      <c r="BW1474" s="59">
        <v>43766</v>
      </c>
      <c r="BX1474">
        <v>2268.489</v>
      </c>
      <c r="CA1474" s="59">
        <v>43766</v>
      </c>
      <c r="CB1474">
        <v>441.09899999999999</v>
      </c>
      <c r="CE1474" s="59">
        <v>43766</v>
      </c>
      <c r="CF1474">
        <v>315.589</v>
      </c>
      <c r="CI1474" s="59">
        <v>43766</v>
      </c>
      <c r="CJ1474">
        <v>2231.4</v>
      </c>
      <c r="CM1474" s="59">
        <v>43766</v>
      </c>
      <c r="CN1474">
        <v>1042.968273</v>
      </c>
    </row>
    <row r="1475" spans="7:92" x14ac:dyDescent="0.35">
      <c r="G1475" s="59">
        <v>43763</v>
      </c>
      <c r="H1475">
        <v>163.591300663748</v>
      </c>
      <c r="K1475" s="59">
        <v>43763</v>
      </c>
      <c r="L1475">
        <v>551.58960598785495</v>
      </c>
      <c r="O1475" s="59">
        <v>43767</v>
      </c>
      <c r="P1475">
        <v>418.11280164177998</v>
      </c>
      <c r="S1475" s="59">
        <v>43767</v>
      </c>
      <c r="T1475">
        <v>26902.516258129101</v>
      </c>
      <c r="W1475" s="59">
        <v>43767</v>
      </c>
      <c r="X1475">
        <v>3810.4698399671702</v>
      </c>
      <c r="AA1475" s="59">
        <v>43767</v>
      </c>
      <c r="AB1475">
        <v>8276.8510000000006</v>
      </c>
      <c r="AE1475" s="59">
        <v>43767</v>
      </c>
      <c r="AF1475">
        <v>27071.42</v>
      </c>
      <c r="AI1475" s="59">
        <v>43767</v>
      </c>
      <c r="AJ1475">
        <v>6377.29560377296</v>
      </c>
      <c r="AM1475" s="59">
        <v>43767</v>
      </c>
      <c r="AN1475">
        <v>14375.917963759201</v>
      </c>
      <c r="AQ1475" s="59">
        <v>43767</v>
      </c>
      <c r="AR1475">
        <v>9399.5368583558502</v>
      </c>
      <c r="AU1475" s="59">
        <v>43767</v>
      </c>
      <c r="AV1475">
        <v>3417.0272476783298</v>
      </c>
      <c r="AY1475" s="59">
        <v>43767</v>
      </c>
      <c r="AZ1475">
        <v>1.79262285954137</v>
      </c>
      <c r="BC1475" s="59">
        <v>43767</v>
      </c>
      <c r="BD1475">
        <v>211.02351428309001</v>
      </c>
      <c r="BG1475" s="59">
        <v>43767</v>
      </c>
      <c r="BH1475">
        <v>2347.1404449012598</v>
      </c>
      <c r="BK1475" s="59">
        <v>43754</v>
      </c>
      <c r="BL1475">
        <v>363.85899149255198</v>
      </c>
      <c r="BO1475" s="59">
        <v>43767</v>
      </c>
      <c r="BP1475">
        <v>579.904</v>
      </c>
      <c r="BS1475" s="59">
        <v>43767</v>
      </c>
      <c r="BT1475">
        <v>77.236000000000004</v>
      </c>
      <c r="BW1475" s="59">
        <v>43767</v>
      </c>
      <c r="BX1475">
        <v>2245.5160000000001</v>
      </c>
      <c r="CA1475" s="59">
        <v>43767</v>
      </c>
      <c r="CB1475">
        <v>444.13400000000001</v>
      </c>
      <c r="CE1475" s="59">
        <v>43767</v>
      </c>
      <c r="CF1475">
        <v>315.25799999999998</v>
      </c>
      <c r="CI1475" s="59">
        <v>43767</v>
      </c>
      <c r="CJ1475">
        <v>2232.4499999999998</v>
      </c>
      <c r="CM1475" s="59">
        <v>43767</v>
      </c>
      <c r="CN1475">
        <v>1043.727427</v>
      </c>
    </row>
    <row r="1476" spans="7:92" x14ac:dyDescent="0.35">
      <c r="G1476" s="59">
        <v>43765</v>
      </c>
      <c r="H1476">
        <v>164.20209010026801</v>
      </c>
      <c r="K1476" s="59">
        <v>43763</v>
      </c>
      <c r="L1476">
        <v>551.58960598785495</v>
      </c>
      <c r="O1476" s="59">
        <v>43768</v>
      </c>
      <c r="P1476">
        <v>416.68262428942</v>
      </c>
      <c r="S1476" s="59">
        <v>43768</v>
      </c>
      <c r="T1476">
        <v>27173.214688557498</v>
      </c>
      <c r="W1476" s="59">
        <v>43768</v>
      </c>
      <c r="X1476">
        <v>3726.82764140875</v>
      </c>
      <c r="AA1476" s="59">
        <v>43768</v>
      </c>
      <c r="AB1476">
        <v>8303.9750000000004</v>
      </c>
      <c r="AE1476" s="59">
        <v>43768</v>
      </c>
      <c r="AF1476">
        <v>27186.69</v>
      </c>
      <c r="AI1476" s="59">
        <v>43768</v>
      </c>
      <c r="AJ1476">
        <v>6427.8054001025603</v>
      </c>
      <c r="AM1476" s="59">
        <v>43768</v>
      </c>
      <c r="AN1476">
        <v>14392.354685514299</v>
      </c>
      <c r="AQ1476" s="59">
        <v>43768</v>
      </c>
      <c r="AR1476">
        <v>9457.4845509785391</v>
      </c>
      <c r="AU1476" s="59">
        <v>43768</v>
      </c>
      <c r="AV1476">
        <v>3401.5370094006298</v>
      </c>
      <c r="AY1476" s="59">
        <v>43768</v>
      </c>
      <c r="AZ1476">
        <v>1.7865442584656599</v>
      </c>
      <c r="BC1476" s="59">
        <v>43768</v>
      </c>
      <c r="BD1476">
        <v>209.89727097307701</v>
      </c>
      <c r="BG1476" s="59">
        <v>43768</v>
      </c>
      <c r="BH1476">
        <v>2355.9929494712101</v>
      </c>
      <c r="BK1476" s="59">
        <v>43755</v>
      </c>
      <c r="BL1476">
        <v>365.42906608303701</v>
      </c>
      <c r="BO1476" s="59">
        <v>43768</v>
      </c>
      <c r="BP1476">
        <v>582.95399999999995</v>
      </c>
      <c r="BS1476" s="59">
        <v>43768</v>
      </c>
      <c r="BT1476">
        <v>76.989000000000004</v>
      </c>
      <c r="BW1476" s="59">
        <v>43768</v>
      </c>
      <c r="BX1476">
        <v>2249.4389999999999</v>
      </c>
      <c r="CA1476" s="59">
        <v>43768</v>
      </c>
      <c r="CB1476">
        <v>439.44</v>
      </c>
      <c r="CE1476" s="59">
        <v>43768</v>
      </c>
      <c r="CF1476">
        <v>315.185</v>
      </c>
      <c r="CI1476" s="59">
        <v>43768</v>
      </c>
      <c r="CJ1476">
        <v>2237.31</v>
      </c>
      <c r="CM1476" s="59">
        <v>43768</v>
      </c>
      <c r="CN1476">
        <v>1041.4977260000001</v>
      </c>
    </row>
    <row r="1477" spans="7:92" x14ac:dyDescent="0.35">
      <c r="G1477" s="59">
        <v>43765</v>
      </c>
      <c r="H1477">
        <v>164.20209010026801</v>
      </c>
      <c r="K1477" s="59">
        <v>43767</v>
      </c>
      <c r="L1477">
        <v>561.96162528216701</v>
      </c>
      <c r="O1477" s="59">
        <v>43769</v>
      </c>
      <c r="P1477">
        <v>416.18325068557402</v>
      </c>
      <c r="S1477" s="59">
        <v>43769</v>
      </c>
      <c r="T1477">
        <v>26688.860954846401</v>
      </c>
      <c r="W1477" s="59">
        <v>43769</v>
      </c>
      <c r="X1477">
        <v>3738.49532896045</v>
      </c>
      <c r="AA1477" s="59">
        <v>43769</v>
      </c>
      <c r="AB1477">
        <v>8292.36</v>
      </c>
      <c r="AE1477" s="59">
        <v>43769</v>
      </c>
      <c r="AF1477">
        <v>27046.23</v>
      </c>
      <c r="AI1477" s="59">
        <v>43769</v>
      </c>
      <c r="AJ1477">
        <v>6388.8009276810199</v>
      </c>
      <c r="AM1477" s="59">
        <v>43769</v>
      </c>
      <c r="AN1477">
        <v>14346.4866311353</v>
      </c>
      <c r="AQ1477" s="59">
        <v>43769</v>
      </c>
      <c r="AR1477">
        <v>9379.3737060041403</v>
      </c>
      <c r="AU1477" s="59">
        <v>43769</v>
      </c>
      <c r="AV1477">
        <v>3433.2495438363699</v>
      </c>
      <c r="AY1477" s="59">
        <v>43769</v>
      </c>
      <c r="AZ1477">
        <v>1.7819096165030299</v>
      </c>
      <c r="BC1477" s="59">
        <v>43769</v>
      </c>
      <c r="BD1477">
        <v>212.24810220329601</v>
      </c>
      <c r="BG1477" s="59">
        <v>43769</v>
      </c>
      <c r="BH1477">
        <v>2374.5625643287799</v>
      </c>
      <c r="BK1477" s="59">
        <v>43756</v>
      </c>
      <c r="BL1477">
        <v>366.14442443098102</v>
      </c>
      <c r="BO1477" s="59">
        <v>43769</v>
      </c>
      <c r="BP1477">
        <v>586.19000000000005</v>
      </c>
      <c r="BS1477" s="59">
        <v>43769</v>
      </c>
      <c r="BT1477">
        <v>77.259</v>
      </c>
      <c r="BW1477" s="59">
        <v>43769</v>
      </c>
      <c r="BX1477">
        <v>2226.0390000000002</v>
      </c>
      <c r="CA1477" s="59">
        <v>43769</v>
      </c>
      <c r="CB1477">
        <v>441.51400000000001</v>
      </c>
      <c r="CE1477" s="59">
        <v>43769</v>
      </c>
      <c r="CF1477">
        <v>315.47399999999999</v>
      </c>
      <c r="CI1477" s="59">
        <v>43769</v>
      </c>
      <c r="CJ1477">
        <v>2233.5300000000002</v>
      </c>
      <c r="CM1477" s="59">
        <v>43769</v>
      </c>
      <c r="CN1477">
        <v>1041.980986</v>
      </c>
    </row>
    <row r="1478" spans="7:92" x14ac:dyDescent="0.35">
      <c r="G1478" s="59">
        <v>43767</v>
      </c>
      <c r="H1478">
        <v>166.29303047404099</v>
      </c>
      <c r="K1478" s="59">
        <v>43768</v>
      </c>
      <c r="L1478">
        <v>564.50042987413804</v>
      </c>
      <c r="O1478" s="59">
        <v>43770</v>
      </c>
      <c r="P1478">
        <v>420.38983628922199</v>
      </c>
      <c r="S1478" s="59">
        <v>43770</v>
      </c>
      <c r="T1478">
        <v>27118.738250996299</v>
      </c>
      <c r="W1478" s="59">
        <v>43770</v>
      </c>
      <c r="X1478">
        <v>3769.9317219900399</v>
      </c>
      <c r="AA1478" s="59">
        <v>43770</v>
      </c>
      <c r="AB1478">
        <v>8386.3979999999992</v>
      </c>
      <c r="AE1478" s="59">
        <v>43770</v>
      </c>
      <c r="AF1478">
        <v>27347.360000000001</v>
      </c>
      <c r="AI1478" s="59">
        <v>43770</v>
      </c>
      <c r="AJ1478">
        <v>6433.1219435946696</v>
      </c>
      <c r="AM1478" s="59">
        <v>43770</v>
      </c>
      <c r="AN1478">
        <v>14470.9487975348</v>
      </c>
      <c r="AQ1478" s="59">
        <v>43770</v>
      </c>
      <c r="AR1478">
        <v>9444.9014434269793</v>
      </c>
      <c r="AU1478" s="59">
        <v>43770</v>
      </c>
      <c r="AV1478">
        <v>3458.49412965799</v>
      </c>
      <c r="AY1478" s="59">
        <v>43770</v>
      </c>
      <c r="AZ1478">
        <v>1.80325757510711</v>
      </c>
      <c r="BC1478" s="59">
        <v>43770</v>
      </c>
      <c r="BD1478">
        <v>211.248682629195</v>
      </c>
      <c r="BG1478" s="59">
        <v>43770</v>
      </c>
      <c r="BH1478">
        <v>2379.3045015840298</v>
      </c>
      <c r="BK1478" s="59">
        <v>43759</v>
      </c>
      <c r="BL1478">
        <v>366.477161019726</v>
      </c>
      <c r="BO1478" s="59">
        <v>43770</v>
      </c>
      <c r="BP1478">
        <v>586.71</v>
      </c>
      <c r="BS1478" s="59">
        <v>43770</v>
      </c>
      <c r="BT1478">
        <v>77.838999999999999</v>
      </c>
      <c r="BW1478" s="59">
        <v>43770</v>
      </c>
      <c r="BX1478">
        <v>2266.2809999999999</v>
      </c>
      <c r="CA1478" s="59">
        <v>43770</v>
      </c>
      <c r="CB1478">
        <v>445.58199999999999</v>
      </c>
      <c r="CE1478" s="59">
        <v>43770</v>
      </c>
      <c r="CF1478">
        <v>318.35500000000002</v>
      </c>
      <c r="CI1478" s="59">
        <v>43770</v>
      </c>
      <c r="CJ1478">
        <v>2252.0700000000002</v>
      </c>
      <c r="CM1478" s="59">
        <v>43770</v>
      </c>
      <c r="CN1478">
        <v>1049.1898249999999</v>
      </c>
    </row>
    <row r="1479" spans="7:92" x14ac:dyDescent="0.35">
      <c r="G1479" s="59">
        <v>43768</v>
      </c>
      <c r="H1479">
        <v>166.933517497992</v>
      </c>
      <c r="K1479" s="59">
        <v>43769</v>
      </c>
      <c r="L1479">
        <v>565.37307334667105</v>
      </c>
      <c r="O1479" s="59">
        <v>43773</v>
      </c>
      <c r="P1479">
        <v>423.256315789474</v>
      </c>
      <c r="S1479" s="59">
        <v>43773</v>
      </c>
      <c r="T1479">
        <v>27091.8833432955</v>
      </c>
      <c r="W1479" s="59">
        <v>43773</v>
      </c>
      <c r="X1479">
        <v>3845.6618074226199</v>
      </c>
      <c r="AA1479" s="59">
        <v>43773</v>
      </c>
      <c r="AB1479">
        <v>8433.2000000000007</v>
      </c>
      <c r="AE1479" s="59">
        <v>43773</v>
      </c>
      <c r="AF1479">
        <v>27462.11</v>
      </c>
      <c r="AI1479" s="59">
        <v>43773</v>
      </c>
      <c r="AJ1479">
        <v>6480.0845571873597</v>
      </c>
      <c r="AM1479" s="59">
        <v>43773</v>
      </c>
      <c r="AN1479">
        <v>14615.353805073401</v>
      </c>
      <c r="AQ1479" s="59">
        <v>43773</v>
      </c>
      <c r="AR1479">
        <v>9493.5976709434708</v>
      </c>
      <c r="AU1479" s="59">
        <v>43773</v>
      </c>
      <c r="AV1479">
        <v>3515.25553499649</v>
      </c>
      <c r="AY1479" s="59">
        <v>43773</v>
      </c>
      <c r="AZ1479">
        <v>1.8320074992044999</v>
      </c>
      <c r="BC1479" s="59">
        <v>43770</v>
      </c>
      <c r="BD1479">
        <v>211.248682629195</v>
      </c>
      <c r="BG1479" s="59">
        <v>43773</v>
      </c>
      <c r="BH1479">
        <v>2381.80747718575</v>
      </c>
      <c r="BK1479" s="59">
        <v>43760</v>
      </c>
      <c r="BL1479">
        <v>368.60651448753998</v>
      </c>
      <c r="BO1479" s="59">
        <v>43773</v>
      </c>
      <c r="BP1479">
        <v>589.86699999999996</v>
      </c>
      <c r="BS1479" s="59">
        <v>43773</v>
      </c>
      <c r="BT1479">
        <v>79.385000000000005</v>
      </c>
      <c r="BW1479" s="59">
        <v>43773</v>
      </c>
      <c r="BX1479">
        <v>2269.4409999999998</v>
      </c>
      <c r="CA1479" s="59">
        <v>43773</v>
      </c>
      <c r="CB1479">
        <v>454.62900000000002</v>
      </c>
      <c r="CE1479" s="59">
        <v>43773</v>
      </c>
      <c r="CF1479">
        <v>322.61599999999999</v>
      </c>
      <c r="CI1479" s="59">
        <v>43773</v>
      </c>
      <c r="CJ1479">
        <v>2261.4499999999998</v>
      </c>
      <c r="CM1479" s="59">
        <v>43773</v>
      </c>
      <c r="CN1479">
        <v>1064.54809</v>
      </c>
    </row>
    <row r="1480" spans="7:92" x14ac:dyDescent="0.35">
      <c r="G1480" s="59">
        <v>43769</v>
      </c>
      <c r="H1480">
        <v>167.33987996280501</v>
      </c>
      <c r="K1480" s="59">
        <v>43770</v>
      </c>
      <c r="L1480">
        <v>567.63941886429802</v>
      </c>
      <c r="O1480" s="59">
        <v>43774</v>
      </c>
      <c r="P1480">
        <v>426.86598555977298</v>
      </c>
      <c r="S1480" s="59">
        <v>43774</v>
      </c>
      <c r="T1480">
        <v>27223.993990234099</v>
      </c>
      <c r="W1480" s="59">
        <v>43774</v>
      </c>
      <c r="X1480">
        <v>3882.6731867446201</v>
      </c>
      <c r="AA1480" s="59">
        <v>43774</v>
      </c>
      <c r="AB1480">
        <v>8434.68</v>
      </c>
      <c r="AE1480" s="59">
        <v>43774</v>
      </c>
      <c r="AF1480">
        <v>27492.63</v>
      </c>
      <c r="AI1480" s="59">
        <v>43774</v>
      </c>
      <c r="AJ1480">
        <v>6474.8178334920603</v>
      </c>
      <c r="AM1480" s="59">
        <v>43774</v>
      </c>
      <c r="AN1480">
        <v>14560.585590573901</v>
      </c>
      <c r="AQ1480" s="59">
        <v>43774</v>
      </c>
      <c r="AR1480">
        <v>9517.2875766476009</v>
      </c>
      <c r="AU1480" s="59">
        <v>43774</v>
      </c>
      <c r="AV1480">
        <v>3534.8332396955898</v>
      </c>
      <c r="AY1480" s="59">
        <v>43774</v>
      </c>
      <c r="AZ1480">
        <v>1.8537834610925601</v>
      </c>
      <c r="BC1480" s="59">
        <v>43774</v>
      </c>
      <c r="BD1480">
        <v>213.02785158039401</v>
      </c>
      <c r="BG1480" s="59">
        <v>43774</v>
      </c>
      <c r="BH1480">
        <v>2392.0403504896499</v>
      </c>
      <c r="BK1480" s="59">
        <v>43761</v>
      </c>
      <c r="BL1480">
        <v>367.62183554654302</v>
      </c>
      <c r="BO1480" s="59">
        <v>43774</v>
      </c>
      <c r="BP1480">
        <v>589.03899999999999</v>
      </c>
      <c r="BS1480" s="59">
        <v>43774</v>
      </c>
      <c r="BT1480">
        <v>79.986999999999995</v>
      </c>
      <c r="BW1480" s="59">
        <v>43774</v>
      </c>
      <c r="BX1480">
        <v>2265.1799999999998</v>
      </c>
      <c r="CA1480" s="59">
        <v>43774</v>
      </c>
      <c r="CB1480">
        <v>458.63600000000002</v>
      </c>
      <c r="CE1480" s="59">
        <v>43774</v>
      </c>
      <c r="CF1480">
        <v>323.96100000000001</v>
      </c>
      <c r="CI1480" s="59">
        <v>43774</v>
      </c>
      <c r="CJ1480">
        <v>2259.2600000000002</v>
      </c>
      <c r="CM1480" s="59">
        <v>43774</v>
      </c>
      <c r="CN1480">
        <v>1071.2213859999999</v>
      </c>
    </row>
    <row r="1481" spans="7:92" x14ac:dyDescent="0.35">
      <c r="G1481" s="59">
        <v>43770</v>
      </c>
      <c r="H1481">
        <v>168.046015998191</v>
      </c>
      <c r="K1481" s="59">
        <v>43773</v>
      </c>
      <c r="L1481">
        <v>569.34126322629902</v>
      </c>
      <c r="O1481" s="59">
        <v>43775</v>
      </c>
      <c r="P1481">
        <v>425.70825234392902</v>
      </c>
      <c r="S1481" s="59">
        <v>43775</v>
      </c>
      <c r="T1481">
        <v>26536.763481412501</v>
      </c>
      <c r="W1481" s="59">
        <v>43775</v>
      </c>
      <c r="X1481">
        <v>3894.7603799332601</v>
      </c>
      <c r="AA1481" s="59">
        <v>43775</v>
      </c>
      <c r="AB1481">
        <v>8410.6280000000006</v>
      </c>
      <c r="AE1481" s="59">
        <v>43775</v>
      </c>
      <c r="AF1481">
        <v>27492.560000000001</v>
      </c>
      <c r="AI1481" s="59">
        <v>43775</v>
      </c>
      <c r="AJ1481">
        <v>6491.5518672199196</v>
      </c>
      <c r="AM1481" s="59">
        <v>43775</v>
      </c>
      <c r="AN1481">
        <v>14583.557399723401</v>
      </c>
      <c r="AQ1481" s="59">
        <v>43775</v>
      </c>
      <c r="AR1481">
        <v>9504.6966757044993</v>
      </c>
      <c r="AU1481" s="59">
        <v>43775</v>
      </c>
      <c r="AV1481">
        <v>3537.5801712022499</v>
      </c>
      <c r="AY1481" s="59">
        <v>43775</v>
      </c>
      <c r="AZ1481">
        <v>1.8477520876242</v>
      </c>
      <c r="BC1481" s="59">
        <v>43775</v>
      </c>
      <c r="BD1481">
        <v>213.875</v>
      </c>
      <c r="BG1481" s="59">
        <v>43775</v>
      </c>
      <c r="BH1481">
        <v>2399.2131774395202</v>
      </c>
      <c r="BK1481" s="59">
        <v>43762</v>
      </c>
      <c r="BL1481">
        <v>370.04805334902397</v>
      </c>
      <c r="BO1481" s="59">
        <v>43775</v>
      </c>
      <c r="BP1481">
        <v>587.69399999999996</v>
      </c>
      <c r="BS1481" s="59">
        <v>43775</v>
      </c>
      <c r="BT1481">
        <v>80.013000000000005</v>
      </c>
      <c r="BW1481" s="59">
        <v>43775</v>
      </c>
      <c r="BX1481">
        <v>2229.5949999999998</v>
      </c>
      <c r="CA1481" s="59">
        <v>43775</v>
      </c>
      <c r="CB1481">
        <v>458.37200000000001</v>
      </c>
      <c r="CE1481" s="59">
        <v>43775</v>
      </c>
      <c r="CF1481">
        <v>323.334</v>
      </c>
      <c r="CI1481" s="59">
        <v>43775</v>
      </c>
      <c r="CJ1481">
        <v>2261.37</v>
      </c>
      <c r="CM1481" s="59">
        <v>43775</v>
      </c>
      <c r="CN1481">
        <v>1068.8657860000001</v>
      </c>
    </row>
    <row r="1482" spans="7:92" x14ac:dyDescent="0.35">
      <c r="G1482" s="59">
        <v>43773</v>
      </c>
      <c r="H1482">
        <v>168.69340415612999</v>
      </c>
      <c r="K1482" s="59">
        <v>43774</v>
      </c>
      <c r="L1482">
        <v>568.71880740426695</v>
      </c>
      <c r="O1482" s="59">
        <v>43776</v>
      </c>
      <c r="P1482">
        <v>426.95788779634802</v>
      </c>
      <c r="S1482" s="59">
        <v>43776</v>
      </c>
      <c r="T1482">
        <v>26724.361037947499</v>
      </c>
      <c r="W1482" s="59">
        <v>43776</v>
      </c>
      <c r="X1482">
        <v>3901.3580741273599</v>
      </c>
      <c r="AA1482" s="59">
        <v>43776</v>
      </c>
      <c r="AB1482">
        <v>8434.5159999999996</v>
      </c>
      <c r="AE1482" s="59">
        <v>43776</v>
      </c>
      <c r="AF1482">
        <v>27674.799999999999</v>
      </c>
      <c r="AI1482" s="59">
        <v>43776</v>
      </c>
      <c r="AJ1482">
        <v>6508.94968289395</v>
      </c>
      <c r="AM1482" s="59">
        <v>43776</v>
      </c>
      <c r="AN1482">
        <v>14683.5126952909</v>
      </c>
      <c r="AQ1482" s="59">
        <v>43776</v>
      </c>
      <c r="AR1482">
        <v>9489.8008866565906</v>
      </c>
      <c r="AU1482" s="59">
        <v>43776</v>
      </c>
      <c r="AV1482">
        <v>3558.2512362479401</v>
      </c>
      <c r="AY1482" s="59">
        <v>43776</v>
      </c>
      <c r="AZ1482">
        <v>1.8576378962323801</v>
      </c>
      <c r="BC1482" s="59">
        <v>43776</v>
      </c>
      <c r="BD1482">
        <v>213.51075318019599</v>
      </c>
      <c r="BG1482" s="59">
        <v>43776</v>
      </c>
      <c r="BH1482">
        <v>2421.3117170228402</v>
      </c>
      <c r="BK1482" s="59">
        <v>43763</v>
      </c>
      <c r="BL1482">
        <v>369.60115171939901</v>
      </c>
      <c r="BO1482" s="59">
        <v>43776</v>
      </c>
      <c r="BP1482">
        <v>589.81500000000005</v>
      </c>
      <c r="BS1482" s="59">
        <v>43776</v>
      </c>
      <c r="BT1482">
        <v>80.784000000000006</v>
      </c>
      <c r="BW1482" s="59">
        <v>43776</v>
      </c>
      <c r="BX1482">
        <v>2229.7869999999998</v>
      </c>
      <c r="CA1482" s="59">
        <v>43776</v>
      </c>
      <c r="CB1482">
        <v>457.10899999999998</v>
      </c>
      <c r="CE1482" s="59">
        <v>43776</v>
      </c>
      <c r="CF1482">
        <v>325.762</v>
      </c>
      <c r="CI1482" s="59">
        <v>43776</v>
      </c>
      <c r="CJ1482">
        <v>2266.69</v>
      </c>
      <c r="CM1482" s="59">
        <v>43776</v>
      </c>
      <c r="CN1482">
        <v>1073.5724929999999</v>
      </c>
    </row>
    <row r="1483" spans="7:92" x14ac:dyDescent="0.35">
      <c r="G1483" s="59">
        <v>43774</v>
      </c>
      <c r="H1483">
        <v>168.393387028402</v>
      </c>
      <c r="K1483" s="59">
        <v>43775</v>
      </c>
      <c r="L1483">
        <v>569.99690140845098</v>
      </c>
      <c r="O1483" s="59">
        <v>43777</v>
      </c>
      <c r="P1483">
        <v>423.73343911713403</v>
      </c>
      <c r="S1483" s="59">
        <v>43777</v>
      </c>
      <c r="T1483">
        <v>25851.8434895395</v>
      </c>
      <c r="W1483" s="59">
        <v>43777</v>
      </c>
      <c r="X1483">
        <v>3812.3115459460901</v>
      </c>
      <c r="AA1483" s="59">
        <v>43777</v>
      </c>
      <c r="AB1483">
        <v>8475.3119999999999</v>
      </c>
      <c r="AE1483" s="59">
        <v>43777</v>
      </c>
      <c r="AF1483">
        <v>27681.24</v>
      </c>
      <c r="AI1483" s="59">
        <v>43777</v>
      </c>
      <c r="AJ1483">
        <v>6488.0972052392099</v>
      </c>
      <c r="AM1483" s="59">
        <v>43777</v>
      </c>
      <c r="AN1483">
        <v>14572.589973231101</v>
      </c>
      <c r="AQ1483" s="59">
        <v>43777</v>
      </c>
      <c r="AR1483">
        <v>9397.8725306158904</v>
      </c>
      <c r="AU1483" s="59">
        <v>43777</v>
      </c>
      <c r="AV1483">
        <v>3532.83420000256</v>
      </c>
      <c r="AY1483" s="59">
        <v>43777</v>
      </c>
      <c r="AZ1483">
        <v>1.8446659761781501</v>
      </c>
      <c r="BC1483" s="59">
        <v>43777</v>
      </c>
      <c r="BD1483">
        <v>214.07403678960401</v>
      </c>
      <c r="BG1483" s="59">
        <v>43777</v>
      </c>
      <c r="BH1483">
        <v>2402.1635146074</v>
      </c>
      <c r="BK1483" s="59">
        <v>43766</v>
      </c>
      <c r="BL1483">
        <v>370.377086743044</v>
      </c>
      <c r="BO1483" s="59">
        <v>43777</v>
      </c>
      <c r="BP1483">
        <v>580.06299999999999</v>
      </c>
      <c r="BS1483" s="59">
        <v>43777</v>
      </c>
      <c r="BT1483">
        <v>80.364999999999995</v>
      </c>
      <c r="BW1483" s="59">
        <v>43777</v>
      </c>
      <c r="BX1483">
        <v>2171.0219999999999</v>
      </c>
      <c r="CA1483" s="59">
        <v>43777</v>
      </c>
      <c r="CB1483">
        <v>455.22899999999998</v>
      </c>
      <c r="CE1483" s="59">
        <v>43777</v>
      </c>
      <c r="CF1483">
        <v>322.21100000000001</v>
      </c>
      <c r="CI1483" s="59">
        <v>43777</v>
      </c>
      <c r="CJ1483">
        <v>2268.83</v>
      </c>
      <c r="CM1483" s="59">
        <v>43777</v>
      </c>
      <c r="CN1483">
        <v>1064.8459399999999</v>
      </c>
    </row>
    <row r="1484" spans="7:92" x14ac:dyDescent="0.35">
      <c r="G1484" s="59">
        <v>43775</v>
      </c>
      <c r="H1484">
        <v>168.535915492958</v>
      </c>
      <c r="K1484" s="59">
        <v>43776</v>
      </c>
      <c r="L1484">
        <v>572.23326389279896</v>
      </c>
      <c r="O1484" s="59">
        <v>43780</v>
      </c>
      <c r="P1484">
        <v>415.12947587663001</v>
      </c>
      <c r="S1484" s="59">
        <v>43780</v>
      </c>
      <c r="T1484">
        <v>26102.572502167801</v>
      </c>
      <c r="W1484" s="59">
        <v>43780</v>
      </c>
      <c r="X1484">
        <v>3775.52675973035</v>
      </c>
      <c r="AA1484" s="59">
        <v>43780</v>
      </c>
      <c r="AB1484">
        <v>8464.277</v>
      </c>
      <c r="AE1484" s="59">
        <v>43780</v>
      </c>
      <c r="AF1484">
        <v>27691.49</v>
      </c>
      <c r="AI1484" s="59">
        <v>43780</v>
      </c>
      <c r="AJ1484">
        <v>6502.0905731148996</v>
      </c>
      <c r="AM1484" s="59">
        <v>43780</v>
      </c>
      <c r="AN1484">
        <v>14560.505267803001</v>
      </c>
      <c r="AQ1484" s="59">
        <v>43780</v>
      </c>
      <c r="AR1484">
        <v>9417.9014328856902</v>
      </c>
      <c r="AU1484" s="59">
        <v>43780</v>
      </c>
      <c r="AV1484">
        <v>3441.1806052550901</v>
      </c>
      <c r="AY1484" s="59">
        <v>43780</v>
      </c>
      <c r="AZ1484">
        <v>1.82411438876723</v>
      </c>
      <c r="BC1484" s="59">
        <v>43780</v>
      </c>
      <c r="BD1484">
        <v>213.97505502567901</v>
      </c>
      <c r="BG1484" s="59">
        <v>43780</v>
      </c>
      <c r="BH1484">
        <v>2381.7800970160201</v>
      </c>
      <c r="BK1484" s="59">
        <v>43767</v>
      </c>
      <c r="BL1484">
        <v>371.69979010888102</v>
      </c>
      <c r="BO1484" s="59">
        <v>43780</v>
      </c>
      <c r="BP1484">
        <v>577.68100000000004</v>
      </c>
      <c r="BS1484" s="59">
        <v>43780</v>
      </c>
      <c r="BT1484">
        <v>78.866</v>
      </c>
      <c r="BW1484" s="59">
        <v>43780</v>
      </c>
      <c r="BX1484">
        <v>2179.71</v>
      </c>
      <c r="CA1484" s="59">
        <v>43780</v>
      </c>
      <c r="CB1484">
        <v>447.84699999999998</v>
      </c>
      <c r="CE1484" s="59">
        <v>43780</v>
      </c>
      <c r="CF1484">
        <v>318.31099999999998</v>
      </c>
      <c r="CI1484" s="59">
        <v>43780</v>
      </c>
      <c r="CJ1484">
        <v>2266.36</v>
      </c>
      <c r="CM1484" s="59">
        <v>43780</v>
      </c>
      <c r="CN1484">
        <v>1052.880778</v>
      </c>
    </row>
    <row r="1485" spans="7:92" x14ac:dyDescent="0.35">
      <c r="G1485" s="59">
        <v>43776</v>
      </c>
      <c r="H1485">
        <v>169.07902145149501</v>
      </c>
      <c r="K1485" s="59">
        <v>43777</v>
      </c>
      <c r="L1485">
        <v>565.15220742817098</v>
      </c>
      <c r="O1485" s="59">
        <v>43781</v>
      </c>
      <c r="P1485">
        <v>416.01107527188702</v>
      </c>
      <c r="S1485" s="59">
        <v>43781</v>
      </c>
      <c r="T1485">
        <v>25615.143371325699</v>
      </c>
      <c r="W1485" s="59">
        <v>43781</v>
      </c>
      <c r="X1485">
        <v>3776.0258702070801</v>
      </c>
      <c r="AA1485" s="59">
        <v>43781</v>
      </c>
      <c r="AB1485">
        <v>8486.0910000000003</v>
      </c>
      <c r="AE1485" s="59">
        <v>43781</v>
      </c>
      <c r="AF1485">
        <v>27691.49</v>
      </c>
      <c r="AI1485" s="59">
        <v>43781</v>
      </c>
      <c r="AJ1485">
        <v>6515.8886528491703</v>
      </c>
      <c r="AM1485" s="59">
        <v>43781</v>
      </c>
      <c r="AN1485">
        <v>14621.203949323601</v>
      </c>
      <c r="AQ1485" s="59">
        <v>43781</v>
      </c>
      <c r="AR1485">
        <v>9460.2155233312405</v>
      </c>
      <c r="AU1485" s="59">
        <v>43781</v>
      </c>
      <c r="AV1485">
        <v>3457.31950334679</v>
      </c>
      <c r="AY1485" s="59">
        <v>43781</v>
      </c>
      <c r="AZ1485">
        <v>1.8368639159867199</v>
      </c>
      <c r="BC1485" s="59">
        <v>43781</v>
      </c>
      <c r="BD1485">
        <v>215.77990825688099</v>
      </c>
      <c r="BG1485" s="59">
        <v>43781</v>
      </c>
      <c r="BH1485">
        <v>2399.44195609076</v>
      </c>
      <c r="BK1485" s="59">
        <v>43768</v>
      </c>
      <c r="BL1485">
        <v>374.64708980774299</v>
      </c>
      <c r="BO1485" s="59">
        <v>43781</v>
      </c>
      <c r="BP1485">
        <v>577.68100000000004</v>
      </c>
      <c r="BS1485" s="59">
        <v>43781</v>
      </c>
      <c r="BT1485">
        <v>79.332999999999998</v>
      </c>
      <c r="BW1485" s="59">
        <v>43781</v>
      </c>
      <c r="BX1485">
        <v>2136.2339999999999</v>
      </c>
      <c r="CA1485" s="59">
        <v>43781</v>
      </c>
      <c r="CB1485">
        <v>454.57</v>
      </c>
      <c r="CE1485" s="59">
        <v>43781</v>
      </c>
      <c r="CF1485">
        <v>318.31200000000001</v>
      </c>
      <c r="CI1485" s="59">
        <v>43781</v>
      </c>
      <c r="CJ1485">
        <v>2270.0100000000002</v>
      </c>
      <c r="CM1485" s="59">
        <v>43781</v>
      </c>
      <c r="CN1485">
        <v>1055.8332479999999</v>
      </c>
    </row>
    <row r="1486" spans="7:92" x14ac:dyDescent="0.35">
      <c r="G1486" s="59">
        <v>43777</v>
      </c>
      <c r="H1486">
        <v>166.89768745620199</v>
      </c>
      <c r="K1486" s="59">
        <v>43780</v>
      </c>
      <c r="L1486">
        <v>563.79373951928505</v>
      </c>
      <c r="O1486" s="59">
        <v>43782</v>
      </c>
      <c r="P1486">
        <v>413.716431938254</v>
      </c>
      <c r="S1486" s="59">
        <v>43782</v>
      </c>
      <c r="T1486">
        <v>25432.820967819302</v>
      </c>
      <c r="W1486" s="59">
        <v>43782</v>
      </c>
      <c r="X1486">
        <v>3779.1683436636299</v>
      </c>
      <c r="AA1486" s="59">
        <v>43782</v>
      </c>
      <c r="AB1486">
        <v>8482.1010000000006</v>
      </c>
      <c r="AE1486" s="59">
        <v>43782</v>
      </c>
      <c r="AF1486">
        <v>27783.59</v>
      </c>
      <c r="AI1486" s="59">
        <v>43782</v>
      </c>
      <c r="AJ1486">
        <v>6501.3097072419096</v>
      </c>
      <c r="AM1486" s="59">
        <v>43782</v>
      </c>
      <c r="AN1486">
        <v>14560.939907550101</v>
      </c>
      <c r="AQ1486" s="59">
        <v>43782</v>
      </c>
      <c r="AR1486">
        <v>9445.5780127719208</v>
      </c>
      <c r="AU1486" s="59">
        <v>43782</v>
      </c>
      <c r="AV1486">
        <v>3394.5858245183699</v>
      </c>
      <c r="AY1486" s="59">
        <v>43782</v>
      </c>
      <c r="AZ1486">
        <v>1.81237138050876</v>
      </c>
      <c r="BC1486" s="59">
        <v>43782</v>
      </c>
      <c r="BD1486">
        <v>214.31734215605201</v>
      </c>
      <c r="BG1486" s="59">
        <v>43782</v>
      </c>
      <c r="BH1486">
        <v>2377.2346983707598</v>
      </c>
      <c r="BK1486" s="59">
        <v>43769</v>
      </c>
      <c r="BL1486">
        <v>372.68554367084499</v>
      </c>
      <c r="BO1486" s="59">
        <v>43782</v>
      </c>
      <c r="BP1486">
        <v>569.88900000000001</v>
      </c>
      <c r="BS1486" s="59">
        <v>43782</v>
      </c>
      <c r="BT1486">
        <v>78.204999999999998</v>
      </c>
      <c r="BW1486" s="59">
        <v>43782</v>
      </c>
      <c r="BX1486">
        <v>2119.4059999999999</v>
      </c>
      <c r="CA1486" s="59">
        <v>43782</v>
      </c>
      <c r="CB1486">
        <v>448.274</v>
      </c>
      <c r="CE1486" s="59">
        <v>43782</v>
      </c>
      <c r="CF1486">
        <v>314.233</v>
      </c>
      <c r="CI1486" s="59">
        <v>43782</v>
      </c>
      <c r="CJ1486">
        <v>2268.33</v>
      </c>
      <c r="CM1486" s="59">
        <v>43782</v>
      </c>
      <c r="CN1486">
        <v>1043.8270399999999</v>
      </c>
    </row>
    <row r="1487" spans="7:92" x14ac:dyDescent="0.35">
      <c r="G1487" s="59">
        <v>43780</v>
      </c>
      <c r="H1487">
        <v>166.48197316936799</v>
      </c>
      <c r="K1487" s="59">
        <v>43780</v>
      </c>
      <c r="L1487">
        <v>563.79373951928505</v>
      </c>
      <c r="O1487" s="59">
        <v>43783</v>
      </c>
      <c r="P1487">
        <v>414.54087897998397</v>
      </c>
      <c r="S1487" s="59">
        <v>43783</v>
      </c>
      <c r="T1487">
        <v>25401.530429807601</v>
      </c>
      <c r="W1487" s="59">
        <v>43783</v>
      </c>
      <c r="X1487">
        <v>3796.2372414537999</v>
      </c>
      <c r="AA1487" s="59">
        <v>43783</v>
      </c>
      <c r="AB1487">
        <v>8479.0169999999998</v>
      </c>
      <c r="AE1487" s="59">
        <v>43783</v>
      </c>
      <c r="AF1487">
        <v>27781.96</v>
      </c>
      <c r="AI1487" s="59">
        <v>43783</v>
      </c>
      <c r="AJ1487">
        <v>6503.5707988009199</v>
      </c>
      <c r="AM1487" s="59">
        <v>43783</v>
      </c>
      <c r="AN1487">
        <v>14525.9103332746</v>
      </c>
      <c r="AQ1487" s="59">
        <v>43783</v>
      </c>
      <c r="AR1487">
        <v>9393.7707705386802</v>
      </c>
      <c r="AU1487" s="59">
        <v>43783</v>
      </c>
      <c r="AV1487">
        <v>3363.2332085500002</v>
      </c>
      <c r="AY1487" s="59">
        <v>43783</v>
      </c>
      <c r="AZ1487">
        <v>1.8314070954044199</v>
      </c>
      <c r="BC1487" s="59">
        <v>43783</v>
      </c>
      <c r="BD1487">
        <v>213.50262939385601</v>
      </c>
      <c r="BG1487" s="59">
        <v>43783</v>
      </c>
      <c r="BH1487">
        <v>2373.3935521774301</v>
      </c>
      <c r="BK1487" s="59">
        <v>43770</v>
      </c>
      <c r="BL1487">
        <v>374.54100407412301</v>
      </c>
      <c r="BO1487" s="59">
        <v>43783</v>
      </c>
      <c r="BP1487">
        <v>571.17100000000005</v>
      </c>
      <c r="BS1487" s="59">
        <v>43783</v>
      </c>
      <c r="BT1487">
        <v>77.587000000000003</v>
      </c>
      <c r="BW1487" s="59">
        <v>43783</v>
      </c>
      <c r="BX1487">
        <v>2122.0349999999999</v>
      </c>
      <c r="CA1487" s="59">
        <v>43783</v>
      </c>
      <c r="CB1487">
        <v>451.57600000000002</v>
      </c>
      <c r="CE1487" s="59">
        <v>43783</v>
      </c>
      <c r="CF1487">
        <v>312.85500000000002</v>
      </c>
      <c r="CI1487" s="59">
        <v>43783</v>
      </c>
      <c r="CJ1487">
        <v>2265.29</v>
      </c>
      <c r="CM1487" s="59">
        <v>43783</v>
      </c>
      <c r="CN1487">
        <v>1042.254934</v>
      </c>
    </row>
    <row r="1488" spans="7:92" x14ac:dyDescent="0.35">
      <c r="G1488" s="59">
        <v>43780</v>
      </c>
      <c r="H1488">
        <v>166.48197316936799</v>
      </c>
      <c r="K1488" s="59">
        <v>43782</v>
      </c>
      <c r="L1488">
        <v>556.08622123648502</v>
      </c>
      <c r="O1488" s="59">
        <v>43784</v>
      </c>
      <c r="P1488">
        <v>412.60693542632902</v>
      </c>
      <c r="S1488" s="59">
        <v>43783</v>
      </c>
      <c r="T1488">
        <v>25401.530429807601</v>
      </c>
      <c r="W1488" s="59">
        <v>43784</v>
      </c>
      <c r="X1488">
        <v>3813.1977796220499</v>
      </c>
      <c r="AA1488" s="59">
        <v>43784</v>
      </c>
      <c r="AB1488">
        <v>8540.8289999999997</v>
      </c>
      <c r="AE1488" s="59">
        <v>43784</v>
      </c>
      <c r="AF1488">
        <v>28004.89</v>
      </c>
      <c r="AI1488" s="59">
        <v>43784</v>
      </c>
      <c r="AJ1488">
        <v>6562.8743176644803</v>
      </c>
      <c r="AM1488" s="59">
        <v>43784</v>
      </c>
      <c r="AN1488">
        <v>14632.091316935201</v>
      </c>
      <c r="AQ1488" s="59">
        <v>43784</v>
      </c>
      <c r="AR1488">
        <v>9420.1096420509493</v>
      </c>
      <c r="AU1488" s="59">
        <v>43784</v>
      </c>
      <c r="AV1488">
        <v>3364.25741815115</v>
      </c>
      <c r="AY1488" s="59">
        <v>43784</v>
      </c>
      <c r="AZ1488">
        <v>1.8596998236786699</v>
      </c>
      <c r="BC1488" s="59">
        <v>43784</v>
      </c>
      <c r="BD1488">
        <v>214.32281798951499</v>
      </c>
      <c r="BG1488" s="59">
        <v>43784</v>
      </c>
      <c r="BH1488">
        <v>2381.68983013457</v>
      </c>
      <c r="BK1488" s="59">
        <v>43773</v>
      </c>
      <c r="BL1488">
        <v>380.34721079479999</v>
      </c>
      <c r="BO1488" s="59">
        <v>43784</v>
      </c>
      <c r="BP1488">
        <v>573.24199999999996</v>
      </c>
      <c r="BS1488" s="59">
        <v>43784</v>
      </c>
      <c r="BT1488">
        <v>77.739999999999995</v>
      </c>
      <c r="BW1488" s="59">
        <v>43784</v>
      </c>
      <c r="BX1488">
        <v>2121.529</v>
      </c>
      <c r="CA1488" s="59">
        <v>43784</v>
      </c>
      <c r="CB1488">
        <v>458.40199999999999</v>
      </c>
      <c r="CE1488" s="59">
        <v>43784</v>
      </c>
      <c r="CF1488">
        <v>313.61200000000002</v>
      </c>
      <c r="CI1488" s="59">
        <v>43784</v>
      </c>
      <c r="CJ1488">
        <v>2282.8000000000002</v>
      </c>
      <c r="CM1488" s="59">
        <v>43784</v>
      </c>
      <c r="CN1488">
        <v>1048.7913900000001</v>
      </c>
    </row>
    <row r="1489" spans="7:92" x14ac:dyDescent="0.35">
      <c r="G1489" s="59">
        <v>43782</v>
      </c>
      <c r="H1489">
        <v>164.131549764347</v>
      </c>
      <c r="K1489" s="59">
        <v>43783</v>
      </c>
      <c r="L1489">
        <v>559.89837839039797</v>
      </c>
      <c r="O1489" s="59">
        <v>43787</v>
      </c>
      <c r="P1489">
        <v>414.14460609856798</v>
      </c>
      <c r="S1489" s="59">
        <v>43787</v>
      </c>
      <c r="T1489">
        <v>25196.019157360599</v>
      </c>
      <c r="W1489" s="59">
        <v>43787</v>
      </c>
      <c r="X1489">
        <v>3813.3558891657699</v>
      </c>
      <c r="AA1489" s="59">
        <v>43787</v>
      </c>
      <c r="AB1489">
        <v>8549.9380000000001</v>
      </c>
      <c r="AE1489" s="59">
        <v>43787</v>
      </c>
      <c r="AF1489">
        <v>28036.22</v>
      </c>
      <c r="AI1489" s="59">
        <v>43787</v>
      </c>
      <c r="AJ1489">
        <v>6564.2947284521897</v>
      </c>
      <c r="AM1489" s="59">
        <v>43787</v>
      </c>
      <c r="AN1489">
        <v>14620.198374919701</v>
      </c>
      <c r="AQ1489" s="59">
        <v>43787</v>
      </c>
      <c r="AR1489">
        <v>9464.9518184644094</v>
      </c>
      <c r="AU1489" s="59">
        <v>43787</v>
      </c>
      <c r="AV1489">
        <v>3408.7220369731599</v>
      </c>
      <c r="AY1489" s="59">
        <v>43787</v>
      </c>
      <c r="AZ1489">
        <v>1.8527134441748201</v>
      </c>
      <c r="BC1489" s="59">
        <v>43787</v>
      </c>
      <c r="BD1489">
        <v>215.50487759985299</v>
      </c>
      <c r="BG1489" s="59">
        <v>43787</v>
      </c>
      <c r="BH1489">
        <v>2395.54510034551</v>
      </c>
      <c r="BK1489" s="59">
        <v>43774</v>
      </c>
      <c r="BL1489">
        <v>383.090310906399</v>
      </c>
      <c r="BO1489" s="59">
        <v>43787</v>
      </c>
      <c r="BP1489">
        <v>573.43100000000004</v>
      </c>
      <c r="BS1489" s="59">
        <v>43787</v>
      </c>
      <c r="BT1489">
        <v>78.364000000000004</v>
      </c>
      <c r="BW1489" s="59">
        <v>43787</v>
      </c>
      <c r="BX1489">
        <v>2115.4409999999998</v>
      </c>
      <c r="CA1489" s="59">
        <v>43787</v>
      </c>
      <c r="CB1489">
        <v>459.28500000000003</v>
      </c>
      <c r="CE1489" s="59">
        <v>43787</v>
      </c>
      <c r="CF1489">
        <v>314.78399999999999</v>
      </c>
      <c r="CI1489" s="59">
        <v>43787</v>
      </c>
      <c r="CJ1489">
        <v>2285.7600000000002</v>
      </c>
      <c r="CM1489" s="59">
        <v>43787</v>
      </c>
      <c r="CN1489">
        <v>1052.1150520000001</v>
      </c>
    </row>
    <row r="1490" spans="7:92" x14ac:dyDescent="0.35">
      <c r="G1490" s="59">
        <v>43783</v>
      </c>
      <c r="H1490">
        <v>164.99752616978799</v>
      </c>
      <c r="K1490" s="59">
        <v>43784</v>
      </c>
      <c r="L1490">
        <v>563.32621440536002</v>
      </c>
      <c r="O1490" s="59">
        <v>43788</v>
      </c>
      <c r="P1490">
        <v>417.57266271010297</v>
      </c>
      <c r="S1490" s="59">
        <v>43788</v>
      </c>
      <c r="T1490">
        <v>25240.6132277908</v>
      </c>
      <c r="W1490" s="59">
        <v>43788</v>
      </c>
      <c r="X1490">
        <v>3887.6085866457101</v>
      </c>
      <c r="AA1490" s="59">
        <v>43788</v>
      </c>
      <c r="AB1490">
        <v>8570.6579999999994</v>
      </c>
      <c r="AE1490" s="59">
        <v>43788</v>
      </c>
      <c r="AF1490">
        <v>27934.02</v>
      </c>
      <c r="AI1490" s="59">
        <v>43788</v>
      </c>
      <c r="AJ1490">
        <v>6546.04570782882</v>
      </c>
      <c r="AM1490" s="59">
        <v>43788</v>
      </c>
      <c r="AN1490">
        <v>14646.356999634399</v>
      </c>
      <c r="AQ1490" s="59">
        <v>43788</v>
      </c>
      <c r="AR1490">
        <v>9463.8634395957997</v>
      </c>
      <c r="AU1490" s="59">
        <v>43788</v>
      </c>
      <c r="AV1490">
        <v>3461.62593108383</v>
      </c>
      <c r="AY1490" s="59">
        <v>43788</v>
      </c>
      <c r="AZ1490">
        <v>1.8445539041418599</v>
      </c>
      <c r="BC1490" s="59">
        <v>43788</v>
      </c>
      <c r="BD1490">
        <v>214.61946005712699</v>
      </c>
      <c r="BG1490" s="59">
        <v>43788</v>
      </c>
      <c r="BH1490">
        <v>2380.2969060042601</v>
      </c>
      <c r="BK1490" s="59">
        <v>43775</v>
      </c>
      <c r="BL1490">
        <v>383.38772824477701</v>
      </c>
      <c r="BO1490" s="59">
        <v>43788</v>
      </c>
      <c r="BP1490">
        <v>577.14599999999996</v>
      </c>
      <c r="BS1490" s="59">
        <v>43788</v>
      </c>
      <c r="BT1490">
        <v>79.233000000000004</v>
      </c>
      <c r="BW1490" s="59">
        <v>43788</v>
      </c>
      <c r="BX1490">
        <v>2094.9290000000001</v>
      </c>
      <c r="CA1490" s="59">
        <v>43788</v>
      </c>
      <c r="CB1490">
        <v>456.45499999999998</v>
      </c>
      <c r="CE1490" s="59">
        <v>43788</v>
      </c>
      <c r="CF1490">
        <v>316.976</v>
      </c>
      <c r="CI1490" s="59">
        <v>43788</v>
      </c>
      <c r="CJ1490">
        <v>2284.85</v>
      </c>
      <c r="CM1490" s="59">
        <v>43788</v>
      </c>
      <c r="CN1490">
        <v>1057.1579919999999</v>
      </c>
    </row>
    <row r="1491" spans="7:92" x14ac:dyDescent="0.35">
      <c r="G1491" s="59">
        <v>43784</v>
      </c>
      <c r="H1491">
        <v>166.044807370184</v>
      </c>
      <c r="K1491" s="59">
        <v>43787</v>
      </c>
      <c r="L1491">
        <v>559.96927995551903</v>
      </c>
      <c r="O1491" s="59">
        <v>43789</v>
      </c>
      <c r="P1491">
        <v>413.83108722847697</v>
      </c>
      <c r="S1491" s="59">
        <v>43788</v>
      </c>
      <c r="T1491">
        <v>25240.6132277908</v>
      </c>
      <c r="W1491" s="59">
        <v>43789</v>
      </c>
      <c r="X1491">
        <v>3878.9772188908601</v>
      </c>
      <c r="AA1491" s="59">
        <v>43789</v>
      </c>
      <c r="AB1491">
        <v>8526.732</v>
      </c>
      <c r="AE1491" s="59">
        <v>43789</v>
      </c>
      <c r="AF1491">
        <v>27821.09</v>
      </c>
      <c r="AI1491" s="59">
        <v>43789</v>
      </c>
      <c r="AJ1491">
        <v>6525.8641688257003</v>
      </c>
      <c r="AM1491" s="59">
        <v>43789</v>
      </c>
      <c r="AN1491">
        <v>14568.6795544631</v>
      </c>
      <c r="AQ1491" s="59">
        <v>43789</v>
      </c>
      <c r="AR1491">
        <v>9384.6382467339499</v>
      </c>
      <c r="AU1491" s="59">
        <v>43789</v>
      </c>
      <c r="AV1491">
        <v>3436.5914754936398</v>
      </c>
      <c r="AY1491" s="59">
        <v>43789</v>
      </c>
      <c r="AZ1491">
        <v>1.81679232702467</v>
      </c>
      <c r="BC1491" s="59">
        <v>43789</v>
      </c>
      <c r="BD1491">
        <v>213.154419889503</v>
      </c>
      <c r="BG1491" s="59">
        <v>43789</v>
      </c>
      <c r="BH1491">
        <v>2371.3509544787098</v>
      </c>
      <c r="BK1491" s="59">
        <v>43776</v>
      </c>
      <c r="BL1491">
        <v>382.67589845037901</v>
      </c>
      <c r="BO1491" s="59">
        <v>43789</v>
      </c>
      <c r="BP1491">
        <v>579.94399999999996</v>
      </c>
      <c r="BS1491" s="59">
        <v>43789</v>
      </c>
      <c r="BT1491">
        <v>78.504999999999995</v>
      </c>
      <c r="BW1491" s="59">
        <v>43789</v>
      </c>
      <c r="BX1491">
        <v>2102.4380000000001</v>
      </c>
      <c r="CA1491" s="59">
        <v>43789</v>
      </c>
      <c r="CB1491">
        <v>448.964</v>
      </c>
      <c r="CE1491" s="59">
        <v>43789</v>
      </c>
      <c r="CF1491">
        <v>315.54700000000003</v>
      </c>
      <c r="CI1491" s="59">
        <v>43789</v>
      </c>
      <c r="CJ1491">
        <v>2274.92</v>
      </c>
      <c r="CM1491" s="59">
        <v>43789</v>
      </c>
      <c r="CN1491">
        <v>1052.000452</v>
      </c>
    </row>
    <row r="1492" spans="7:92" x14ac:dyDescent="0.35">
      <c r="G1492" s="59">
        <v>43787</v>
      </c>
      <c r="H1492">
        <v>165.20016680567099</v>
      </c>
      <c r="K1492" s="59">
        <v>43788</v>
      </c>
      <c r="L1492">
        <v>563.48788638262295</v>
      </c>
      <c r="O1492" s="59">
        <v>43790</v>
      </c>
      <c r="P1492">
        <v>413.12341182329101</v>
      </c>
      <c r="S1492" s="59">
        <v>43790</v>
      </c>
      <c r="T1492">
        <v>25637.188170760801</v>
      </c>
      <c r="W1492" s="59">
        <v>43790</v>
      </c>
      <c r="X1492">
        <v>3851.8305311060899</v>
      </c>
      <c r="AA1492" s="59">
        <v>43790</v>
      </c>
      <c r="AB1492">
        <v>8506.2109999999993</v>
      </c>
      <c r="AE1492" s="59">
        <v>43790</v>
      </c>
      <c r="AF1492">
        <v>27766.29</v>
      </c>
      <c r="AI1492" s="59">
        <v>43790</v>
      </c>
      <c r="AJ1492">
        <v>6502.8858911985799</v>
      </c>
      <c r="AM1492" s="59">
        <v>43790</v>
      </c>
      <c r="AN1492">
        <v>14526.4263600177</v>
      </c>
      <c r="AQ1492" s="59">
        <v>43790</v>
      </c>
      <c r="AR1492">
        <v>9347.1804341369607</v>
      </c>
      <c r="AU1492" s="59">
        <v>43790</v>
      </c>
      <c r="AV1492">
        <v>3384.5980715619298</v>
      </c>
      <c r="AY1492" s="59">
        <v>43790</v>
      </c>
      <c r="AZ1492">
        <v>1.78214118747078</v>
      </c>
      <c r="BC1492" s="59">
        <v>43790</v>
      </c>
      <c r="BD1492">
        <v>212.08303415262799</v>
      </c>
      <c r="BG1492" s="59">
        <v>43790</v>
      </c>
      <c r="BH1492">
        <v>2342.2187981510001</v>
      </c>
      <c r="BK1492" s="59">
        <v>43777</v>
      </c>
      <c r="BL1492">
        <v>381.14413613771802</v>
      </c>
      <c r="BO1492" s="59">
        <v>43790</v>
      </c>
      <c r="BP1492">
        <v>578.03</v>
      </c>
      <c r="BS1492" s="59">
        <v>43790</v>
      </c>
      <c r="BT1492">
        <v>77.858000000000004</v>
      </c>
      <c r="BW1492" s="59">
        <v>43790</v>
      </c>
      <c r="BX1492">
        <v>2126.924</v>
      </c>
      <c r="CA1492" s="59">
        <v>43790</v>
      </c>
      <c r="CB1492">
        <v>439.21199999999999</v>
      </c>
      <c r="CE1492" s="59">
        <v>43790</v>
      </c>
      <c r="CF1492">
        <v>314.39</v>
      </c>
      <c r="CI1492" s="59">
        <v>43790</v>
      </c>
      <c r="CJ1492">
        <v>2270.36</v>
      </c>
      <c r="CM1492" s="59">
        <v>43790</v>
      </c>
      <c r="CN1492">
        <v>1044.577178</v>
      </c>
    </row>
    <row r="1493" spans="7:92" x14ac:dyDescent="0.35">
      <c r="G1493" s="59">
        <v>43788</v>
      </c>
      <c r="H1493">
        <v>166.25034809245301</v>
      </c>
      <c r="K1493" s="59">
        <v>43789</v>
      </c>
      <c r="L1493">
        <v>566.62866063588103</v>
      </c>
      <c r="O1493" s="59">
        <v>43791</v>
      </c>
      <c r="P1493">
        <v>409.90615010868203</v>
      </c>
      <c r="S1493" s="59">
        <v>43791</v>
      </c>
      <c r="T1493">
        <v>25902.5499261236</v>
      </c>
      <c r="W1493" s="59">
        <v>43791</v>
      </c>
      <c r="X1493">
        <v>3859.22964473908</v>
      </c>
      <c r="AA1493" s="59">
        <v>43791</v>
      </c>
      <c r="AB1493">
        <v>8519.8850000000002</v>
      </c>
      <c r="AE1493" s="59">
        <v>43791</v>
      </c>
      <c r="AF1493">
        <v>27875.62</v>
      </c>
      <c r="AI1493" s="59">
        <v>43791</v>
      </c>
      <c r="AJ1493">
        <v>6495.3818005466901</v>
      </c>
      <c r="AM1493" s="59">
        <v>43791</v>
      </c>
      <c r="AN1493">
        <v>14509.1702671722</v>
      </c>
      <c r="AQ1493" s="59">
        <v>43791</v>
      </c>
      <c r="AR1493">
        <v>9400.3361473916502</v>
      </c>
      <c r="AU1493" s="59">
        <v>43791</v>
      </c>
      <c r="AV1493">
        <v>3398.7757032038799</v>
      </c>
      <c r="AY1493" s="59">
        <v>43791</v>
      </c>
      <c r="AZ1493">
        <v>1.7823340371227701</v>
      </c>
      <c r="BC1493" s="59">
        <v>43791</v>
      </c>
      <c r="BD1493">
        <v>212.747422680412</v>
      </c>
      <c r="BG1493" s="59">
        <v>43791</v>
      </c>
      <c r="BH1493">
        <v>2365.0194295769502</v>
      </c>
      <c r="BK1493" s="59">
        <v>43780</v>
      </c>
      <c r="BL1493">
        <v>375.86027694635402</v>
      </c>
      <c r="BO1493" s="59">
        <v>43791</v>
      </c>
      <c r="BP1493">
        <v>576.91499999999996</v>
      </c>
      <c r="BS1493" s="59">
        <v>43791</v>
      </c>
      <c r="BT1493">
        <v>78.322000000000003</v>
      </c>
      <c r="BW1493" s="59">
        <v>43791</v>
      </c>
      <c r="BX1493">
        <v>2164.5839999999998</v>
      </c>
      <c r="CA1493" s="59">
        <v>43791</v>
      </c>
      <c r="CB1493">
        <v>440.65600000000001</v>
      </c>
      <c r="CE1493" s="59">
        <v>43791</v>
      </c>
      <c r="CF1493">
        <v>316.18099999999998</v>
      </c>
      <c r="CI1493" s="59">
        <v>43791</v>
      </c>
      <c r="CJ1493">
        <v>2273.89</v>
      </c>
      <c r="CM1493" s="59">
        <v>43791</v>
      </c>
      <c r="CN1493">
        <v>1048.5461049999999</v>
      </c>
    </row>
    <row r="1494" spans="7:92" x14ac:dyDescent="0.35">
      <c r="G1494" s="59">
        <v>43789</v>
      </c>
      <c r="H1494">
        <v>167.25116039195501</v>
      </c>
      <c r="K1494" s="59">
        <v>43790</v>
      </c>
      <c r="L1494">
        <v>565.58642319487001</v>
      </c>
      <c r="O1494" s="59">
        <v>43794</v>
      </c>
      <c r="P1494">
        <v>413.10733628054402</v>
      </c>
      <c r="S1494" s="59">
        <v>43794</v>
      </c>
      <c r="T1494">
        <v>25652.753986655898</v>
      </c>
      <c r="W1494" s="59">
        <v>43794</v>
      </c>
      <c r="X1494">
        <v>3841.3760424564098</v>
      </c>
      <c r="AA1494" s="59">
        <v>43794</v>
      </c>
      <c r="AB1494">
        <v>8632.4889999999996</v>
      </c>
      <c r="AE1494" s="59">
        <v>43794</v>
      </c>
      <c r="AF1494">
        <v>28066.47</v>
      </c>
      <c r="AI1494" s="59">
        <v>43794</v>
      </c>
      <c r="AJ1494">
        <v>6525.0324882711802</v>
      </c>
      <c r="AM1494" s="59">
        <v>43794</v>
      </c>
      <c r="AN1494">
        <v>14588.279993832701</v>
      </c>
      <c r="AQ1494" s="59">
        <v>43794</v>
      </c>
      <c r="AR1494">
        <v>9539.7840863654492</v>
      </c>
      <c r="AU1494" s="59">
        <v>43794</v>
      </c>
      <c r="AV1494">
        <v>3449.4134485138102</v>
      </c>
      <c r="AY1494" s="59">
        <v>43794</v>
      </c>
      <c r="AZ1494">
        <v>1.8104697757694601</v>
      </c>
      <c r="BC1494" s="59">
        <v>43794</v>
      </c>
      <c r="BD1494">
        <v>213.89173553718999</v>
      </c>
      <c r="BG1494" s="59">
        <v>43794</v>
      </c>
      <c r="BH1494">
        <v>2360.3004763649701</v>
      </c>
      <c r="BK1494" s="59">
        <v>43781</v>
      </c>
      <c r="BL1494">
        <v>378.16340598739498</v>
      </c>
      <c r="BO1494" s="59">
        <v>43794</v>
      </c>
      <c r="BP1494">
        <v>585.58399999999995</v>
      </c>
      <c r="BS1494" s="59">
        <v>43794</v>
      </c>
      <c r="BT1494">
        <v>79.322999999999993</v>
      </c>
      <c r="BW1494" s="59">
        <v>43794</v>
      </c>
      <c r="BX1494">
        <v>2141.0729999999999</v>
      </c>
      <c r="CA1494" s="59">
        <v>43794</v>
      </c>
      <c r="CB1494">
        <v>446.226</v>
      </c>
      <c r="CE1494" s="59">
        <v>43794</v>
      </c>
      <c r="CF1494">
        <v>318.92</v>
      </c>
      <c r="CI1494" s="59">
        <v>43794</v>
      </c>
      <c r="CJ1494">
        <v>2290.65</v>
      </c>
      <c r="CM1494" s="59">
        <v>43794</v>
      </c>
      <c r="CN1494">
        <v>1053.471636</v>
      </c>
    </row>
    <row r="1495" spans="7:92" x14ac:dyDescent="0.35">
      <c r="G1495" s="59">
        <v>43790</v>
      </c>
      <c r="H1495">
        <v>166.83022023975499</v>
      </c>
      <c r="K1495" s="59">
        <v>43791</v>
      </c>
      <c r="L1495">
        <v>562.21839913074996</v>
      </c>
      <c r="O1495" s="59">
        <v>43795</v>
      </c>
      <c r="P1495">
        <v>413.41034428817198</v>
      </c>
      <c r="S1495" s="59">
        <v>43795</v>
      </c>
      <c r="T1495">
        <v>25291.613512874999</v>
      </c>
      <c r="W1495" s="59">
        <v>43795</v>
      </c>
      <c r="X1495">
        <v>3788.3376249467801</v>
      </c>
      <c r="AA1495" s="59">
        <v>43795</v>
      </c>
      <c r="AB1495">
        <v>8647.9339999999993</v>
      </c>
      <c r="AE1495" s="59">
        <v>43795</v>
      </c>
      <c r="AF1495">
        <v>28121.68</v>
      </c>
      <c r="AI1495" s="59">
        <v>43795</v>
      </c>
      <c r="AJ1495">
        <v>6533.2246229107204</v>
      </c>
      <c r="AM1495" s="59">
        <v>43795</v>
      </c>
      <c r="AN1495">
        <v>14583.819041218099</v>
      </c>
      <c r="AQ1495" s="59">
        <v>43795</v>
      </c>
      <c r="AR1495">
        <v>9524.1734208156395</v>
      </c>
      <c r="AU1495" s="59">
        <v>43795</v>
      </c>
      <c r="AV1495">
        <v>3437.9847733892002</v>
      </c>
      <c r="AY1495" s="59">
        <v>43795</v>
      </c>
      <c r="AZ1495">
        <v>1.8093771856501899</v>
      </c>
      <c r="BC1495" s="59">
        <v>43795</v>
      </c>
      <c r="BD1495">
        <v>214.37512611207899</v>
      </c>
      <c r="BG1495" s="59">
        <v>43795</v>
      </c>
      <c r="BH1495">
        <v>2351.9686194002502</v>
      </c>
      <c r="BK1495" s="59">
        <v>43782</v>
      </c>
      <c r="BL1495">
        <v>375.94512195122002</v>
      </c>
      <c r="BO1495" s="59">
        <v>43795</v>
      </c>
      <c r="BP1495">
        <v>583.80399999999997</v>
      </c>
      <c r="BS1495" s="59">
        <v>43795</v>
      </c>
      <c r="BT1495">
        <v>79.513000000000005</v>
      </c>
      <c r="BW1495" s="59">
        <v>43795</v>
      </c>
      <c r="BX1495">
        <v>2085.63</v>
      </c>
      <c r="CA1495" s="59">
        <v>43795</v>
      </c>
      <c r="CB1495">
        <v>445.51499999999999</v>
      </c>
      <c r="CE1495" s="59">
        <v>43795</v>
      </c>
      <c r="CF1495">
        <v>317.79899999999998</v>
      </c>
      <c r="CI1495" s="59">
        <v>43795</v>
      </c>
      <c r="CJ1495">
        <v>2294.7800000000002</v>
      </c>
      <c r="CM1495" s="59">
        <v>43795</v>
      </c>
      <c r="CN1495">
        <v>1047.835609</v>
      </c>
    </row>
    <row r="1496" spans="7:92" x14ac:dyDescent="0.35">
      <c r="G1496" s="59">
        <v>43791</v>
      </c>
      <c r="H1496">
        <v>165.97108071211699</v>
      </c>
      <c r="K1496" s="59">
        <v>43794</v>
      </c>
      <c r="L1496">
        <v>570.40625296438304</v>
      </c>
      <c r="O1496" s="59">
        <v>43796</v>
      </c>
      <c r="P1496">
        <v>413.089741035857</v>
      </c>
      <c r="S1496" s="59">
        <v>43796</v>
      </c>
      <c r="T1496">
        <v>25262.1610845295</v>
      </c>
      <c r="W1496" s="59">
        <v>43796</v>
      </c>
      <c r="X1496">
        <v>3809.6370344247598</v>
      </c>
      <c r="AA1496" s="59">
        <v>43796</v>
      </c>
      <c r="AB1496">
        <v>8705.1749999999993</v>
      </c>
      <c r="AE1496" s="59">
        <v>43796</v>
      </c>
      <c r="AF1496">
        <v>28164</v>
      </c>
      <c r="AI1496" s="59">
        <v>43796</v>
      </c>
      <c r="AJ1496">
        <v>6518.31159404351</v>
      </c>
      <c r="AM1496" s="59">
        <v>43796</v>
      </c>
      <c r="AN1496">
        <v>14613.0589710314</v>
      </c>
      <c r="AQ1496" s="59">
        <v>43796</v>
      </c>
      <c r="AR1496">
        <v>9600.0671895391006</v>
      </c>
      <c r="AU1496" s="59">
        <v>43796</v>
      </c>
      <c r="AV1496">
        <v>3443.7644533595699</v>
      </c>
      <c r="AY1496" s="59">
        <v>43796</v>
      </c>
      <c r="AZ1496">
        <v>1.80944241774875</v>
      </c>
      <c r="BC1496" s="59">
        <v>43796</v>
      </c>
      <c r="BD1496">
        <v>213.94586946599699</v>
      </c>
      <c r="BG1496" s="59">
        <v>43796</v>
      </c>
      <c r="BH1496">
        <v>2355.87222507143</v>
      </c>
      <c r="BK1496" s="59">
        <v>43783</v>
      </c>
      <c r="BL1496">
        <v>375.43591593167002</v>
      </c>
      <c r="BO1496" s="59">
        <v>43796</v>
      </c>
      <c r="BP1496">
        <v>588.56799999999998</v>
      </c>
      <c r="BS1496" s="59">
        <v>43796</v>
      </c>
      <c r="BT1496">
        <v>80.003</v>
      </c>
      <c r="BW1496" s="59">
        <v>43796</v>
      </c>
      <c r="BX1496">
        <v>2101.1669999999999</v>
      </c>
      <c r="CA1496" s="59">
        <v>43796</v>
      </c>
      <c r="CB1496">
        <v>446.87400000000002</v>
      </c>
      <c r="CE1496" s="59">
        <v>43796</v>
      </c>
      <c r="CF1496">
        <v>319.74799999999999</v>
      </c>
      <c r="CI1496" s="59">
        <v>43796</v>
      </c>
      <c r="CJ1496">
        <v>2302.67</v>
      </c>
      <c r="CM1496" s="59">
        <v>43796</v>
      </c>
      <c r="CN1496">
        <v>1052.9277910000001</v>
      </c>
    </row>
    <row r="1497" spans="7:92" x14ac:dyDescent="0.35">
      <c r="G1497" s="59">
        <v>43794</v>
      </c>
      <c r="H1497">
        <v>168.429253784645</v>
      </c>
      <c r="K1497" s="59">
        <v>43795</v>
      </c>
      <c r="L1497">
        <v>571.16692318455296</v>
      </c>
      <c r="O1497" s="59">
        <v>43797</v>
      </c>
      <c r="P1497">
        <v>410.77706227699798</v>
      </c>
      <c r="S1497" s="59">
        <v>43797</v>
      </c>
      <c r="T1497">
        <v>25844.890214797098</v>
      </c>
      <c r="W1497" s="59">
        <v>43797</v>
      </c>
      <c r="X1497">
        <v>3790.4426525126701</v>
      </c>
      <c r="AA1497" s="59">
        <v>43796</v>
      </c>
      <c r="AB1497">
        <v>8705.1749999999993</v>
      </c>
      <c r="AE1497" s="59">
        <v>43796</v>
      </c>
      <c r="AF1497">
        <v>28164</v>
      </c>
      <c r="AI1497" s="59">
        <v>43797</v>
      </c>
      <c r="AJ1497">
        <v>6508.1507083026099</v>
      </c>
      <c r="AM1497" s="59">
        <v>43797</v>
      </c>
      <c r="AN1497">
        <v>14579.454271279301</v>
      </c>
      <c r="AQ1497" s="59">
        <v>43797</v>
      </c>
      <c r="AR1497">
        <v>9575.3941099763706</v>
      </c>
      <c r="AU1497" s="59">
        <v>43797</v>
      </c>
      <c r="AV1497">
        <v>3436.1957938312898</v>
      </c>
      <c r="AY1497" s="59">
        <v>43797</v>
      </c>
      <c r="AZ1497">
        <v>1.7983345924335199</v>
      </c>
      <c r="BC1497" s="59">
        <v>43797</v>
      </c>
      <c r="BD1497">
        <v>213.78210045662101</v>
      </c>
      <c r="BG1497" s="59">
        <v>43797</v>
      </c>
      <c r="BH1497">
        <v>2343.7390158172202</v>
      </c>
      <c r="BK1497" s="59">
        <v>43784</v>
      </c>
      <c r="BL1497">
        <v>377.98766889676</v>
      </c>
      <c r="BO1497" s="59">
        <v>43797</v>
      </c>
      <c r="BP1497">
        <v>589.45299999999997</v>
      </c>
      <c r="BS1497" s="59">
        <v>43797</v>
      </c>
      <c r="BT1497">
        <v>79.921000000000006</v>
      </c>
      <c r="BW1497" s="59">
        <v>43797</v>
      </c>
      <c r="BX1497">
        <v>2115.547</v>
      </c>
      <c r="CA1497" s="59">
        <v>43797</v>
      </c>
      <c r="CB1497">
        <v>443.23099999999999</v>
      </c>
      <c r="CE1497" s="59">
        <v>43797</v>
      </c>
      <c r="CF1497">
        <v>319.91899999999998</v>
      </c>
      <c r="CI1497" s="59">
        <v>43797</v>
      </c>
      <c r="CJ1497">
        <v>2301.79</v>
      </c>
      <c r="CM1497" s="59">
        <v>43797</v>
      </c>
      <c r="CN1497">
        <v>1050.3916529999999</v>
      </c>
    </row>
    <row r="1498" spans="7:92" x14ac:dyDescent="0.35">
      <c r="G1498" s="59">
        <v>43795</v>
      </c>
      <c r="H1498">
        <v>168.43011053588901</v>
      </c>
      <c r="K1498" s="59">
        <v>43796</v>
      </c>
      <c r="L1498">
        <v>575.72785964912305</v>
      </c>
      <c r="O1498" s="59">
        <v>43798</v>
      </c>
      <c r="P1498">
        <v>408.48570575183498</v>
      </c>
      <c r="S1498" s="59">
        <v>43798</v>
      </c>
      <c r="T1498">
        <v>25548.409026532001</v>
      </c>
      <c r="W1498" s="59">
        <v>43798</v>
      </c>
      <c r="X1498">
        <v>3781.0574853980902</v>
      </c>
      <c r="AA1498" s="59">
        <v>43798</v>
      </c>
      <c r="AB1498">
        <v>8665.4709999999995</v>
      </c>
      <c r="AE1498" s="59">
        <v>43798</v>
      </c>
      <c r="AF1498">
        <v>28051.41</v>
      </c>
      <c r="AI1498" s="59">
        <v>43798</v>
      </c>
      <c r="AJ1498">
        <v>6504.5657322244897</v>
      </c>
      <c r="AM1498" s="59">
        <v>43798</v>
      </c>
      <c r="AN1498">
        <v>14579.919590240699</v>
      </c>
      <c r="AQ1498" s="59">
        <v>43798</v>
      </c>
      <c r="AR1498">
        <v>9501.2156954036309</v>
      </c>
      <c r="AU1498" s="59">
        <v>43798</v>
      </c>
      <c r="AV1498">
        <v>3365.6732243229399</v>
      </c>
      <c r="AY1498" s="59">
        <v>43798</v>
      </c>
      <c r="AZ1498">
        <v>1.76840857118658</v>
      </c>
      <c r="BC1498" s="59">
        <v>43798</v>
      </c>
      <c r="BD1498">
        <v>212.710346087115</v>
      </c>
      <c r="BG1498" s="59">
        <v>43798</v>
      </c>
      <c r="BH1498">
        <v>2336.1029842012899</v>
      </c>
      <c r="BK1498" s="59">
        <v>43787</v>
      </c>
      <c r="BL1498">
        <v>380.333125676252</v>
      </c>
      <c r="BO1498" s="59">
        <v>43798</v>
      </c>
      <c r="BP1498">
        <v>582.73800000000006</v>
      </c>
      <c r="BS1498" s="59">
        <v>43798</v>
      </c>
      <c r="BT1498">
        <v>78.626999999999995</v>
      </c>
      <c r="BW1498" s="59">
        <v>43798</v>
      </c>
      <c r="BX1498">
        <v>2125.4870000000001</v>
      </c>
      <c r="CA1498" s="59">
        <v>43798</v>
      </c>
      <c r="CB1498">
        <v>434.90899999999999</v>
      </c>
      <c r="CE1498" s="59">
        <v>43798</v>
      </c>
      <c r="CF1498">
        <v>316.20499999999998</v>
      </c>
      <c r="CI1498" s="59">
        <v>43798</v>
      </c>
      <c r="CJ1498">
        <v>2292.2600000000002</v>
      </c>
      <c r="CM1498" s="59">
        <v>43798</v>
      </c>
      <c r="CN1498">
        <v>1040.0453910000001</v>
      </c>
    </row>
    <row r="1499" spans="7:92" x14ac:dyDescent="0.35">
      <c r="G1499" s="59">
        <v>43796</v>
      </c>
      <c r="H1499">
        <v>169.834385964912</v>
      </c>
      <c r="K1499" s="59">
        <v>43797</v>
      </c>
      <c r="L1499">
        <v>575.24713286713302</v>
      </c>
      <c r="O1499" s="59">
        <v>43801</v>
      </c>
      <c r="P1499">
        <v>408.61142369991501</v>
      </c>
      <c r="S1499" s="59">
        <v>43801</v>
      </c>
      <c r="T1499">
        <v>25793.945062751602</v>
      </c>
      <c r="W1499" s="59">
        <v>43801</v>
      </c>
      <c r="X1499">
        <v>3769.7773101152702</v>
      </c>
      <c r="AA1499" s="59">
        <v>43801</v>
      </c>
      <c r="AB1499">
        <v>8567.9869999999992</v>
      </c>
      <c r="AE1499" s="59">
        <v>43801</v>
      </c>
      <c r="AF1499">
        <v>27783.040000000001</v>
      </c>
      <c r="AI1499" s="59">
        <v>43801</v>
      </c>
      <c r="AJ1499">
        <v>6409.9826090809402</v>
      </c>
      <c r="AM1499" s="59">
        <v>43801</v>
      </c>
      <c r="AN1499">
        <v>14361.000033231099</v>
      </c>
      <c r="AQ1499" s="59">
        <v>43801</v>
      </c>
      <c r="AR1499">
        <v>9425.0491565766297</v>
      </c>
      <c r="AU1499" s="59">
        <v>43801</v>
      </c>
      <c r="AV1499">
        <v>3378.30808145328</v>
      </c>
      <c r="AY1499" s="59">
        <v>43801</v>
      </c>
      <c r="AZ1499">
        <v>1.7656611354006699</v>
      </c>
      <c r="BC1499" s="59">
        <v>43801</v>
      </c>
      <c r="BD1499">
        <v>215.906588364838</v>
      </c>
      <c r="BG1499" s="59">
        <v>43801</v>
      </c>
      <c r="BH1499">
        <v>2334.3120743940799</v>
      </c>
      <c r="BK1499" s="59">
        <v>43788</v>
      </c>
      <c r="BL1499">
        <v>381.92660550458697</v>
      </c>
      <c r="BO1499" s="59">
        <v>43801</v>
      </c>
      <c r="BP1499">
        <v>583.24699999999996</v>
      </c>
      <c r="BS1499" s="59">
        <v>43801</v>
      </c>
      <c r="BT1499">
        <v>78.587000000000003</v>
      </c>
      <c r="BW1499" s="59">
        <v>43801</v>
      </c>
      <c r="BX1499">
        <v>2144.5500000000002</v>
      </c>
      <c r="CA1499" s="59">
        <v>43801</v>
      </c>
      <c r="CB1499">
        <v>435.447</v>
      </c>
      <c r="CE1499" s="59">
        <v>43801</v>
      </c>
      <c r="CF1499">
        <v>316.452</v>
      </c>
      <c r="CI1499" s="59">
        <v>43801</v>
      </c>
      <c r="CJ1499">
        <v>2276.4</v>
      </c>
      <c r="CM1499" s="59">
        <v>43801</v>
      </c>
      <c r="CN1499">
        <v>1040.215428</v>
      </c>
    </row>
    <row r="1500" spans="7:92" x14ac:dyDescent="0.35">
      <c r="G1500" s="59">
        <v>43797</v>
      </c>
      <c r="H1500">
        <v>169.946153846154</v>
      </c>
      <c r="K1500" s="59">
        <v>43798</v>
      </c>
      <c r="L1500">
        <v>568.58654140997396</v>
      </c>
      <c r="O1500" s="59">
        <v>43802</v>
      </c>
      <c r="P1500">
        <v>408.545482870456</v>
      </c>
      <c r="S1500" s="59">
        <v>43802</v>
      </c>
      <c r="T1500">
        <v>25903.0549413974</v>
      </c>
      <c r="W1500" s="59">
        <v>43802</v>
      </c>
      <c r="X1500">
        <v>3724.7340716434201</v>
      </c>
      <c r="AA1500" s="59">
        <v>43802</v>
      </c>
      <c r="AB1500">
        <v>8520.643</v>
      </c>
      <c r="AE1500" s="59">
        <v>43802</v>
      </c>
      <c r="AF1500">
        <v>27502.81</v>
      </c>
      <c r="AI1500" s="59">
        <v>43802</v>
      </c>
      <c r="AJ1500">
        <v>6346.3017341680998</v>
      </c>
      <c r="AM1500" s="59">
        <v>43802</v>
      </c>
      <c r="AN1500">
        <v>14393.3625131586</v>
      </c>
      <c r="AQ1500" s="59">
        <v>43802</v>
      </c>
      <c r="AR1500">
        <v>9300.7145641158895</v>
      </c>
      <c r="AU1500" s="59">
        <v>43802</v>
      </c>
      <c r="AV1500">
        <v>3370.83775050132</v>
      </c>
      <c r="AY1500" s="59">
        <v>43802</v>
      </c>
      <c r="AZ1500">
        <v>1.7522617205892199</v>
      </c>
      <c r="BC1500" s="59">
        <v>43802</v>
      </c>
      <c r="BD1500">
        <v>215.244061867059</v>
      </c>
      <c r="BG1500" s="59">
        <v>43802</v>
      </c>
      <c r="BH1500">
        <v>2326.9873863303001</v>
      </c>
      <c r="BK1500" s="59">
        <v>43789</v>
      </c>
      <c r="BL1500">
        <v>381.23832311776903</v>
      </c>
      <c r="BO1500" s="59">
        <v>43802</v>
      </c>
      <c r="BP1500">
        <v>580.83299999999997</v>
      </c>
      <c r="BS1500" s="59">
        <v>43802</v>
      </c>
      <c r="BT1500">
        <v>78.421999999999997</v>
      </c>
      <c r="BW1500" s="59">
        <v>43802</v>
      </c>
      <c r="BX1500">
        <v>2156.3580000000002</v>
      </c>
      <c r="CA1500" s="59">
        <v>43802</v>
      </c>
      <c r="CB1500">
        <v>431.76900000000001</v>
      </c>
      <c r="CE1500" s="59">
        <v>43802</v>
      </c>
      <c r="CF1500">
        <v>315.72000000000003</v>
      </c>
      <c r="CI1500" s="59">
        <v>43802</v>
      </c>
      <c r="CJ1500">
        <v>2263.1</v>
      </c>
      <c r="CM1500" s="59">
        <v>43802</v>
      </c>
      <c r="CN1500">
        <v>1037.3785580000001</v>
      </c>
    </row>
    <row r="1501" spans="7:92" x14ac:dyDescent="0.35">
      <c r="G1501" s="59">
        <v>43798</v>
      </c>
      <c r="H1501">
        <v>168.03793939731801</v>
      </c>
      <c r="K1501" s="59">
        <v>43801</v>
      </c>
      <c r="L1501">
        <v>569.709938117153</v>
      </c>
      <c r="O1501" s="59">
        <v>43803</v>
      </c>
      <c r="P1501">
        <v>408.3070691881</v>
      </c>
      <c r="S1501" s="59">
        <v>43803</v>
      </c>
      <c r="T1501">
        <v>26214.0670675191</v>
      </c>
      <c r="W1501" s="59">
        <v>43803</v>
      </c>
      <c r="X1501">
        <v>3772.8243280307202</v>
      </c>
      <c r="AA1501" s="59">
        <v>43803</v>
      </c>
      <c r="AB1501">
        <v>8566.6720000000005</v>
      </c>
      <c r="AE1501" s="59">
        <v>43803</v>
      </c>
      <c r="AF1501">
        <v>27649.78</v>
      </c>
      <c r="AI1501" s="59">
        <v>43803</v>
      </c>
      <c r="AJ1501">
        <v>6423.7470233150598</v>
      </c>
      <c r="AM1501" s="59">
        <v>43803</v>
      </c>
      <c r="AN1501">
        <v>14554.543944176799</v>
      </c>
      <c r="AQ1501" s="59">
        <v>43803</v>
      </c>
      <c r="AR1501">
        <v>9419.1409628134898</v>
      </c>
      <c r="AU1501" s="59">
        <v>43803</v>
      </c>
      <c r="AV1501">
        <v>3329.1469739161498</v>
      </c>
      <c r="AY1501" s="59">
        <v>43803</v>
      </c>
      <c r="AZ1501">
        <v>1.7368845233597801</v>
      </c>
      <c r="BC1501" s="59">
        <v>43803</v>
      </c>
      <c r="BD1501">
        <v>212.54230592558599</v>
      </c>
      <c r="BG1501" s="59">
        <v>43803</v>
      </c>
      <c r="BH1501">
        <v>2318.2611885546598</v>
      </c>
      <c r="BK1501" s="59">
        <v>43790</v>
      </c>
      <c r="BL1501">
        <v>378.847880953161</v>
      </c>
      <c r="BO1501" s="59">
        <v>43803</v>
      </c>
      <c r="BP1501">
        <v>584.56100000000004</v>
      </c>
      <c r="BS1501" s="59">
        <v>43803</v>
      </c>
      <c r="BT1501">
        <v>77.840999999999994</v>
      </c>
      <c r="BW1501" s="59">
        <v>43803</v>
      </c>
      <c r="BX1501">
        <v>2187.1129999999998</v>
      </c>
      <c r="CA1501" s="59">
        <v>43803</v>
      </c>
      <c r="CB1501">
        <v>426.24099999999999</v>
      </c>
      <c r="CE1501" s="59">
        <v>43803</v>
      </c>
      <c r="CF1501">
        <v>315.45699999999999</v>
      </c>
      <c r="CI1501" s="59">
        <v>43803</v>
      </c>
      <c r="CJ1501">
        <v>2275.4699999999998</v>
      </c>
      <c r="CM1501" s="59">
        <v>43803</v>
      </c>
      <c r="CN1501">
        <v>1036.5666839999999</v>
      </c>
    </row>
    <row r="1502" spans="7:92" x14ac:dyDescent="0.35">
      <c r="G1502" s="59">
        <v>43801</v>
      </c>
      <c r="H1502">
        <v>168.22583888119399</v>
      </c>
      <c r="K1502" s="59">
        <v>43802</v>
      </c>
      <c r="L1502">
        <v>567.06329290394501</v>
      </c>
      <c r="O1502" s="59">
        <v>43804</v>
      </c>
      <c r="P1502">
        <v>411.59322876002602</v>
      </c>
      <c r="S1502" s="59">
        <v>43804</v>
      </c>
      <c r="T1502">
        <v>26429.250286697301</v>
      </c>
      <c r="W1502" s="59">
        <v>43804</v>
      </c>
      <c r="X1502">
        <v>3741.2246793514601</v>
      </c>
      <c r="AA1502" s="59">
        <v>43804</v>
      </c>
      <c r="AB1502">
        <v>8570.7009999999991</v>
      </c>
      <c r="AE1502" s="59">
        <v>43804</v>
      </c>
      <c r="AF1502">
        <v>27677.79</v>
      </c>
      <c r="AI1502" s="59">
        <v>43804</v>
      </c>
      <c r="AJ1502">
        <v>6440.87083953194</v>
      </c>
      <c r="AM1502" s="59">
        <v>43804</v>
      </c>
      <c r="AN1502">
        <v>14493.4165241912</v>
      </c>
      <c r="AQ1502" s="59">
        <v>43804</v>
      </c>
      <c r="AR1502">
        <v>9389.8075430495792</v>
      </c>
      <c r="AU1502" s="59">
        <v>43804</v>
      </c>
      <c r="AV1502">
        <v>3348.8797486140602</v>
      </c>
      <c r="AY1502" s="59">
        <v>43804</v>
      </c>
      <c r="AZ1502">
        <v>1.7347464475722301</v>
      </c>
      <c r="BC1502" s="59">
        <v>43804</v>
      </c>
      <c r="BD1502">
        <v>214.25370114942501</v>
      </c>
      <c r="BG1502" s="59">
        <v>43804</v>
      </c>
      <c r="BH1502">
        <v>2332.9339997060101</v>
      </c>
      <c r="BK1502" s="59">
        <v>43791</v>
      </c>
      <c r="BL1502">
        <v>378.51953661888899</v>
      </c>
      <c r="BO1502" s="59">
        <v>43804</v>
      </c>
      <c r="BP1502">
        <v>585.18700000000001</v>
      </c>
      <c r="BS1502" s="59">
        <v>43804</v>
      </c>
      <c r="BT1502">
        <v>78.876000000000005</v>
      </c>
      <c r="BW1502" s="59">
        <v>43804</v>
      </c>
      <c r="BX1502">
        <v>2182.6930000000002</v>
      </c>
      <c r="CA1502" s="59">
        <v>43804</v>
      </c>
      <c r="CB1502">
        <v>426.21600000000001</v>
      </c>
      <c r="CE1502" s="59">
        <v>43804</v>
      </c>
      <c r="CF1502">
        <v>318.08199999999999</v>
      </c>
      <c r="CI1502" s="59">
        <v>43804</v>
      </c>
      <c r="CJ1502">
        <v>2278.63</v>
      </c>
      <c r="CM1502" s="59">
        <v>43804</v>
      </c>
      <c r="CN1502">
        <v>1042.8467519999999</v>
      </c>
    </row>
    <row r="1503" spans="7:92" x14ac:dyDescent="0.35">
      <c r="G1503" s="59">
        <v>43802</v>
      </c>
      <c r="H1503">
        <v>167.21316046284699</v>
      </c>
      <c r="K1503" s="59">
        <v>43803</v>
      </c>
      <c r="L1503">
        <v>571.56455065691</v>
      </c>
      <c r="O1503" s="59">
        <v>43805</v>
      </c>
      <c r="P1503">
        <v>413.94404958207798</v>
      </c>
      <c r="S1503" s="59">
        <v>43805</v>
      </c>
      <c r="T1503">
        <v>26834.838569462201</v>
      </c>
      <c r="W1503" s="59">
        <v>43805</v>
      </c>
      <c r="X1503">
        <v>3783.76616268728</v>
      </c>
      <c r="AA1503" s="59">
        <v>43805</v>
      </c>
      <c r="AB1503">
        <v>8656.5290000000005</v>
      </c>
      <c r="AE1503" s="59">
        <v>43805</v>
      </c>
      <c r="AF1503">
        <v>28015.06</v>
      </c>
      <c r="AI1503" s="59">
        <v>43805</v>
      </c>
      <c r="AJ1503">
        <v>6492.6028306059297</v>
      </c>
      <c r="AM1503" s="59">
        <v>43805</v>
      </c>
      <c r="AN1503">
        <v>14558.3591331269</v>
      </c>
      <c r="AQ1503" s="59">
        <v>43805</v>
      </c>
      <c r="AR1503">
        <v>9509.3521777964597</v>
      </c>
      <c r="AU1503" s="59">
        <v>43805</v>
      </c>
      <c r="AV1503">
        <v>3384.5565319572902</v>
      </c>
      <c r="AY1503" s="59">
        <v>43805</v>
      </c>
      <c r="AZ1503">
        <v>1.75607966191766</v>
      </c>
      <c r="BC1503" s="59">
        <v>43805</v>
      </c>
      <c r="BD1503">
        <v>215.06952758080899</v>
      </c>
      <c r="BG1503" s="59">
        <v>43805</v>
      </c>
      <c r="BH1503">
        <v>2348.3607762422798</v>
      </c>
      <c r="BK1503" s="59">
        <v>43794</v>
      </c>
      <c r="BL1503">
        <v>379.16765053128699</v>
      </c>
      <c r="BO1503" s="59">
        <v>43805</v>
      </c>
      <c r="BP1503">
        <v>580.15099999999995</v>
      </c>
      <c r="BS1503" s="59">
        <v>43805</v>
      </c>
      <c r="BT1503">
        <v>79.603999999999999</v>
      </c>
      <c r="BW1503" s="59">
        <v>43805</v>
      </c>
      <c r="BX1503">
        <v>2209.7950000000001</v>
      </c>
      <c r="CA1503" s="59">
        <v>43805</v>
      </c>
      <c r="CB1503">
        <v>431.72699999999998</v>
      </c>
      <c r="CE1503" s="59">
        <v>43805</v>
      </c>
      <c r="CF1503">
        <v>320.31599999999997</v>
      </c>
      <c r="CI1503" s="59">
        <v>43805</v>
      </c>
      <c r="CJ1503">
        <v>2296.39</v>
      </c>
      <c r="CM1503" s="59">
        <v>43805</v>
      </c>
      <c r="CN1503">
        <v>1048.9582190000001</v>
      </c>
    </row>
    <row r="1504" spans="7:92" x14ac:dyDescent="0.35">
      <c r="G1504" s="59">
        <v>43803</v>
      </c>
      <c r="H1504">
        <v>168.504708203327</v>
      </c>
      <c r="K1504" s="59">
        <v>43804</v>
      </c>
      <c r="L1504">
        <v>572.53074330063498</v>
      </c>
      <c r="O1504" s="59">
        <v>43808</v>
      </c>
      <c r="P1504">
        <v>414.05297702766097</v>
      </c>
      <c r="S1504" s="59">
        <v>43808</v>
      </c>
      <c r="T1504">
        <v>26791.856984211299</v>
      </c>
      <c r="W1504" s="59">
        <v>43808</v>
      </c>
      <c r="X1504">
        <v>3769.3225760252099</v>
      </c>
      <c r="AA1504" s="59">
        <v>43808</v>
      </c>
      <c r="AB1504">
        <v>8621.8269999999993</v>
      </c>
      <c r="AE1504" s="59">
        <v>43808</v>
      </c>
      <c r="AF1504">
        <v>27909.599999999999</v>
      </c>
      <c r="AI1504" s="59">
        <v>43808</v>
      </c>
      <c r="AJ1504">
        <v>6457.1349557522099</v>
      </c>
      <c r="AM1504" s="59">
        <v>43808</v>
      </c>
      <c r="AN1504">
        <v>14497.356194690299</v>
      </c>
      <c r="AQ1504" s="59">
        <v>43808</v>
      </c>
      <c r="AR1504">
        <v>9507.53095181768</v>
      </c>
      <c r="AU1504" s="59">
        <v>43808</v>
      </c>
      <c r="AV1504">
        <v>3384.6536108023902</v>
      </c>
      <c r="AY1504" s="59">
        <v>43808</v>
      </c>
      <c r="AZ1504">
        <v>1.75583203732504</v>
      </c>
      <c r="BC1504" s="59">
        <v>43808</v>
      </c>
      <c r="BD1504">
        <v>215.85168125287899</v>
      </c>
      <c r="BG1504" s="59">
        <v>43808</v>
      </c>
      <c r="BH1504">
        <v>2339.6512397910401</v>
      </c>
      <c r="BK1504" s="59">
        <v>43795</v>
      </c>
      <c r="BL1504">
        <v>379.63010329562201</v>
      </c>
      <c r="BO1504" s="59">
        <v>43808</v>
      </c>
      <c r="BP1504">
        <v>583.048</v>
      </c>
      <c r="BS1504" s="59">
        <v>43808</v>
      </c>
      <c r="BT1504">
        <v>79.370999999999995</v>
      </c>
      <c r="BW1504" s="59">
        <v>43808</v>
      </c>
      <c r="BX1504">
        <v>2220.462</v>
      </c>
      <c r="CA1504" s="59">
        <v>43808</v>
      </c>
      <c r="CB1504">
        <v>434.40800000000002</v>
      </c>
      <c r="CE1504" s="59">
        <v>43808</v>
      </c>
      <c r="CF1504">
        <v>320.327</v>
      </c>
      <c r="CI1504" s="59">
        <v>43808</v>
      </c>
      <c r="CJ1504">
        <v>2292.58</v>
      </c>
      <c r="CM1504" s="59">
        <v>43808</v>
      </c>
      <c r="CN1504">
        <v>1051.1120860000001</v>
      </c>
    </row>
    <row r="1505" spans="7:92" x14ac:dyDescent="0.35">
      <c r="G1505" s="59">
        <v>43804</v>
      </c>
      <c r="H1505">
        <v>168.734003585724</v>
      </c>
      <c r="K1505" s="59">
        <v>43805</v>
      </c>
      <c r="L1505">
        <v>567.50865396623203</v>
      </c>
      <c r="O1505" s="59">
        <v>43809</v>
      </c>
      <c r="P1505">
        <v>414.81567796610199</v>
      </c>
      <c r="S1505" s="59">
        <v>43809</v>
      </c>
      <c r="T1505">
        <v>26689.176935876701</v>
      </c>
      <c r="W1505" s="59">
        <v>43809</v>
      </c>
      <c r="X1505">
        <v>3748.5325252470602</v>
      </c>
      <c r="AA1505" s="59">
        <v>43809</v>
      </c>
      <c r="AB1505">
        <v>8616.1830000000009</v>
      </c>
      <c r="AE1505" s="59">
        <v>43809</v>
      </c>
      <c r="AF1505">
        <v>27881.72</v>
      </c>
      <c r="AI1505" s="59">
        <v>43809</v>
      </c>
      <c r="AJ1505">
        <v>6486.6396761133601</v>
      </c>
      <c r="AM1505" s="59">
        <v>43809</v>
      </c>
      <c r="AN1505">
        <v>14498.0533525595</v>
      </c>
      <c r="AQ1505" s="59">
        <v>43809</v>
      </c>
      <c r="AR1505">
        <v>9488.9178274995702</v>
      </c>
      <c r="AU1505" s="59">
        <v>43809</v>
      </c>
      <c r="AV1505">
        <v>3377.7479652982702</v>
      </c>
      <c r="AY1505" s="59">
        <v>43809</v>
      </c>
      <c r="AZ1505">
        <v>1.7637811162767201</v>
      </c>
      <c r="BC1505" s="59">
        <v>43809</v>
      </c>
      <c r="BD1505">
        <v>215.36513339466401</v>
      </c>
      <c r="BG1505" s="59">
        <v>43809</v>
      </c>
      <c r="BH1505">
        <v>2328.9080332817898</v>
      </c>
      <c r="BK1505" s="59">
        <v>43796</v>
      </c>
      <c r="BL1505">
        <v>381.94654861452699</v>
      </c>
      <c r="BO1505" s="59">
        <v>43809</v>
      </c>
      <c r="BP1505">
        <v>579.07299999999998</v>
      </c>
      <c r="BS1505" s="59">
        <v>43809</v>
      </c>
      <c r="BT1505">
        <v>79.456000000000003</v>
      </c>
      <c r="BW1505" s="59">
        <v>43809</v>
      </c>
      <c r="BX1505">
        <v>2217.491</v>
      </c>
      <c r="CA1505" s="59">
        <v>43809</v>
      </c>
      <c r="CB1505">
        <v>435.78500000000003</v>
      </c>
      <c r="CE1505" s="59">
        <v>43809</v>
      </c>
      <c r="CF1505">
        <v>320.03199999999998</v>
      </c>
      <c r="CI1505" s="59">
        <v>43809</v>
      </c>
      <c r="CJ1505">
        <v>2289.67</v>
      </c>
      <c r="CM1505" s="59">
        <v>43809</v>
      </c>
      <c r="CN1505">
        <v>1049.501115</v>
      </c>
    </row>
    <row r="1506" spans="7:92" x14ac:dyDescent="0.35">
      <c r="G1506" s="59">
        <v>43805</v>
      </c>
      <c r="H1506">
        <v>167.277273499009</v>
      </c>
      <c r="K1506" s="59">
        <v>43808</v>
      </c>
      <c r="L1506">
        <v>570.56693912063099</v>
      </c>
      <c r="O1506" s="59">
        <v>43810</v>
      </c>
      <c r="P1506">
        <v>415.49461525346697</v>
      </c>
      <c r="S1506" s="59">
        <v>43810</v>
      </c>
      <c r="T1506">
        <v>26908.159949561101</v>
      </c>
      <c r="W1506" s="59">
        <v>43810</v>
      </c>
      <c r="X1506">
        <v>3801.4458274823101</v>
      </c>
      <c r="AA1506" s="59">
        <v>43810</v>
      </c>
      <c r="AB1506">
        <v>8654.0509999999995</v>
      </c>
      <c r="AE1506" s="59">
        <v>43810</v>
      </c>
      <c r="AF1506">
        <v>27911.3</v>
      </c>
      <c r="AI1506" s="59">
        <v>43810</v>
      </c>
      <c r="AJ1506">
        <v>6522.01684786842</v>
      </c>
      <c r="AM1506" s="59">
        <v>43810</v>
      </c>
      <c r="AN1506">
        <v>14629.758632585201</v>
      </c>
      <c r="AQ1506" s="59">
        <v>43810</v>
      </c>
      <c r="AR1506">
        <v>9520.3699306050294</v>
      </c>
      <c r="AU1506" s="59">
        <v>43810</v>
      </c>
      <c r="AV1506">
        <v>3412.5806864754099</v>
      </c>
      <c r="AY1506" s="59">
        <v>43810</v>
      </c>
      <c r="AZ1506">
        <v>1.7714977999512</v>
      </c>
      <c r="BC1506" s="59">
        <v>43810</v>
      </c>
      <c r="BD1506">
        <v>215.51372765800599</v>
      </c>
      <c r="BG1506" s="59">
        <v>43810</v>
      </c>
      <c r="BH1506">
        <v>2338.3447564301</v>
      </c>
      <c r="BK1506" s="59">
        <v>43797</v>
      </c>
      <c r="BL1506">
        <v>381.20032813781802</v>
      </c>
      <c r="BO1506" s="59">
        <v>43810</v>
      </c>
      <c r="BP1506">
        <v>582.86099999999999</v>
      </c>
      <c r="BS1506" s="59">
        <v>43810</v>
      </c>
      <c r="BT1506">
        <v>80.394000000000005</v>
      </c>
      <c r="BW1506" s="59">
        <v>43810</v>
      </c>
      <c r="BX1506">
        <v>2237.0740000000001</v>
      </c>
      <c r="CA1506" s="59">
        <v>43810</v>
      </c>
      <c r="CB1506">
        <v>435.87700000000001</v>
      </c>
      <c r="CE1506" s="59">
        <v>43810</v>
      </c>
      <c r="CF1506">
        <v>323.30200000000002</v>
      </c>
      <c r="CI1506" s="59">
        <v>43810</v>
      </c>
      <c r="CJ1506">
        <v>2295.02</v>
      </c>
      <c r="CM1506" s="59">
        <v>43810</v>
      </c>
      <c r="CN1506">
        <v>1058.2293420000001</v>
      </c>
    </row>
    <row r="1507" spans="7:92" x14ac:dyDescent="0.35">
      <c r="G1507" s="59">
        <v>43808</v>
      </c>
      <c r="H1507">
        <v>168.22857948139799</v>
      </c>
      <c r="K1507" s="59">
        <v>43809</v>
      </c>
      <c r="L1507">
        <v>568.35988700564997</v>
      </c>
      <c r="O1507" s="59">
        <v>43811</v>
      </c>
      <c r="P1507">
        <v>417.66796544858101</v>
      </c>
      <c r="S1507" s="59">
        <v>43811</v>
      </c>
      <c r="T1507">
        <v>27429.346045715702</v>
      </c>
      <c r="W1507" s="59">
        <v>43811</v>
      </c>
      <c r="X1507">
        <v>3853.7105303124399</v>
      </c>
      <c r="AA1507" s="59">
        <v>43811</v>
      </c>
      <c r="AB1507">
        <v>8717.3179999999993</v>
      </c>
      <c r="AE1507" s="59">
        <v>43811</v>
      </c>
      <c r="AF1507">
        <v>28132.05</v>
      </c>
      <c r="AI1507" s="59">
        <v>43811</v>
      </c>
      <c r="AJ1507">
        <v>6548.0342298832702</v>
      </c>
      <c r="AM1507" s="59">
        <v>43811</v>
      </c>
      <c r="AN1507">
        <v>14713.1077306567</v>
      </c>
      <c r="AQ1507" s="59">
        <v>43811</v>
      </c>
      <c r="AR1507">
        <v>9573.3784352953608</v>
      </c>
      <c r="AU1507" s="59">
        <v>43811</v>
      </c>
      <c r="AV1507">
        <v>3459.4566192490101</v>
      </c>
      <c r="AY1507" s="59">
        <v>43811</v>
      </c>
      <c r="AZ1507">
        <v>1.8238486547372199</v>
      </c>
      <c r="BC1507" s="59">
        <v>43811</v>
      </c>
      <c r="BD1507">
        <v>214.33626132308501</v>
      </c>
      <c r="BG1507" s="59">
        <v>43811</v>
      </c>
      <c r="BH1507">
        <v>2359.0828533451499</v>
      </c>
      <c r="BK1507" s="59">
        <v>43798</v>
      </c>
      <c r="BL1507">
        <v>376.53437766271202</v>
      </c>
      <c r="BO1507" s="59">
        <v>43811</v>
      </c>
      <c r="BP1507">
        <v>584.52</v>
      </c>
      <c r="BS1507" s="59">
        <v>43811</v>
      </c>
      <c r="BT1507">
        <v>81.096999999999994</v>
      </c>
      <c r="BW1507" s="59">
        <v>43811</v>
      </c>
      <c r="BX1507">
        <v>2270.038</v>
      </c>
      <c r="CA1507" s="59">
        <v>43811</v>
      </c>
      <c r="CB1507">
        <v>447.05799999999999</v>
      </c>
      <c r="CE1507" s="59">
        <v>43811</v>
      </c>
      <c r="CF1507">
        <v>326.392</v>
      </c>
      <c r="CI1507" s="59">
        <v>43811</v>
      </c>
      <c r="CJ1507">
        <v>2309.36</v>
      </c>
      <c r="CM1507" s="59">
        <v>43811</v>
      </c>
      <c r="CN1507">
        <v>1070.710509</v>
      </c>
    </row>
    <row r="1508" spans="7:92" x14ac:dyDescent="0.35">
      <c r="G1508" s="59">
        <v>43809</v>
      </c>
      <c r="H1508">
        <v>167.46892655367199</v>
      </c>
      <c r="K1508" s="59">
        <v>43810</v>
      </c>
      <c r="L1508">
        <v>571.60636492220704</v>
      </c>
      <c r="O1508" s="59">
        <v>43812</v>
      </c>
      <c r="P1508">
        <v>424.876360096209</v>
      </c>
      <c r="S1508" s="59">
        <v>43812</v>
      </c>
      <c r="T1508">
        <v>27401.377799415801</v>
      </c>
      <c r="W1508" s="59">
        <v>43812</v>
      </c>
      <c r="X1508">
        <v>3909.6609737445801</v>
      </c>
      <c r="AA1508" s="59">
        <v>43812</v>
      </c>
      <c r="AB1508">
        <v>8734.8790000000008</v>
      </c>
      <c r="AE1508" s="59">
        <v>43812</v>
      </c>
      <c r="AF1508">
        <v>28135.38</v>
      </c>
      <c r="AI1508" s="59">
        <v>43812</v>
      </c>
      <c r="AJ1508">
        <v>6581.36897349226</v>
      </c>
      <c r="AM1508" s="59">
        <v>43812</v>
      </c>
      <c r="AN1508">
        <v>14769.0802348337</v>
      </c>
      <c r="AQ1508" s="59">
        <v>43812</v>
      </c>
      <c r="AR1508">
        <v>9798.4463069809608</v>
      </c>
      <c r="AU1508" s="59">
        <v>43812</v>
      </c>
      <c r="AV1508">
        <v>3550.0769309672801</v>
      </c>
      <c r="AY1508" s="59">
        <v>43812</v>
      </c>
      <c r="AZ1508">
        <v>1.84612570923042</v>
      </c>
      <c r="BC1508" s="59">
        <v>43812</v>
      </c>
      <c r="BD1508">
        <v>219.669897585955</v>
      </c>
      <c r="BG1508" s="59">
        <v>43812</v>
      </c>
      <c r="BH1508">
        <v>2374.44592198582</v>
      </c>
      <c r="BK1508" s="59">
        <v>43801</v>
      </c>
      <c r="BL1508">
        <v>377.29040934137998</v>
      </c>
      <c r="BO1508" s="59">
        <v>43812</v>
      </c>
      <c r="BP1508">
        <v>591.17700000000002</v>
      </c>
      <c r="BS1508" s="59">
        <v>43812</v>
      </c>
      <c r="BT1508">
        <v>82.427999999999997</v>
      </c>
      <c r="BW1508" s="59">
        <v>43812</v>
      </c>
      <c r="BX1508">
        <v>2273.808</v>
      </c>
      <c r="CA1508" s="59">
        <v>43812</v>
      </c>
      <c r="CB1508">
        <v>461.17200000000003</v>
      </c>
      <c r="CE1508" s="59">
        <v>43812</v>
      </c>
      <c r="CF1508">
        <v>330.51799999999997</v>
      </c>
      <c r="CI1508" s="59">
        <v>43812</v>
      </c>
      <c r="CJ1508">
        <v>2319.73</v>
      </c>
      <c r="CM1508" s="59">
        <v>43812</v>
      </c>
      <c r="CN1508">
        <v>1086.9134059999999</v>
      </c>
    </row>
    <row r="1509" spans="7:92" x14ac:dyDescent="0.35">
      <c r="G1509" s="59">
        <v>43810</v>
      </c>
      <c r="H1509">
        <v>168.46039603960401</v>
      </c>
      <c r="K1509" s="59">
        <v>43811</v>
      </c>
      <c r="L1509">
        <v>575.13761337868505</v>
      </c>
      <c r="O1509" s="59">
        <v>43815</v>
      </c>
      <c r="P1509">
        <v>426.82348650620003</v>
      </c>
      <c r="S1509" s="59">
        <v>43815</v>
      </c>
      <c r="T1509">
        <v>27541.606773653599</v>
      </c>
      <c r="W1509" s="59">
        <v>43812</v>
      </c>
      <c r="X1509">
        <v>3909.6609737445801</v>
      </c>
      <c r="AA1509" s="59">
        <v>43815</v>
      </c>
      <c r="AB1509">
        <v>8814.2270000000008</v>
      </c>
      <c r="AE1509" s="59">
        <v>43815</v>
      </c>
      <c r="AF1509">
        <v>28235.89</v>
      </c>
      <c r="AI1509" s="59">
        <v>43815</v>
      </c>
      <c r="AJ1509">
        <v>6675.9442896935898</v>
      </c>
      <c r="AM1509" s="59">
        <v>43815</v>
      </c>
      <c r="AN1509">
        <v>14938.8969359331</v>
      </c>
      <c r="AQ1509" s="59">
        <v>43815</v>
      </c>
      <c r="AR1509">
        <v>10022.1928982726</v>
      </c>
      <c r="AU1509" s="59">
        <v>43815</v>
      </c>
      <c r="AV1509">
        <v>3530.3443319344401</v>
      </c>
      <c r="AY1509" s="59">
        <v>43815</v>
      </c>
      <c r="AZ1509">
        <v>1.8571196080446799</v>
      </c>
      <c r="BC1509" s="59">
        <v>43815</v>
      </c>
      <c r="BD1509">
        <v>218.76290072152699</v>
      </c>
      <c r="BG1509" s="59">
        <v>43815</v>
      </c>
      <c r="BH1509">
        <v>2367.1662728883598</v>
      </c>
      <c r="BK1509" s="59">
        <v>43802</v>
      </c>
      <c r="BL1509">
        <v>378.14658140678802</v>
      </c>
      <c r="BO1509" s="59">
        <v>43815</v>
      </c>
      <c r="BP1509">
        <v>587.97</v>
      </c>
      <c r="BS1509" s="59">
        <v>43815</v>
      </c>
      <c r="BT1509">
        <v>82.649000000000001</v>
      </c>
      <c r="BW1509" s="59">
        <v>43815</v>
      </c>
      <c r="BX1509">
        <v>2277.674</v>
      </c>
      <c r="CA1509" s="59">
        <v>43815</v>
      </c>
      <c r="CB1509">
        <v>460.39800000000002</v>
      </c>
      <c r="CE1509" s="59">
        <v>43815</v>
      </c>
      <c r="CF1509">
        <v>331.077</v>
      </c>
      <c r="CI1509" s="59">
        <v>43815</v>
      </c>
      <c r="CJ1509">
        <v>2337.4499999999998</v>
      </c>
      <c r="CM1509" s="59">
        <v>43815</v>
      </c>
      <c r="CN1509">
        <v>1087.9562109999999</v>
      </c>
    </row>
    <row r="1510" spans="7:92" x14ac:dyDescent="0.35">
      <c r="G1510" s="59">
        <v>43811</v>
      </c>
      <c r="H1510">
        <v>169.66836734693899</v>
      </c>
      <c r="K1510" s="59">
        <v>43812</v>
      </c>
      <c r="L1510">
        <v>579.274101278339</v>
      </c>
      <c r="O1510" s="59">
        <v>43816</v>
      </c>
      <c r="P1510">
        <v>431.97820401046198</v>
      </c>
      <c r="S1510" s="59">
        <v>43816</v>
      </c>
      <c r="T1510">
        <v>27658.822084684201</v>
      </c>
      <c r="W1510" s="59">
        <v>43816</v>
      </c>
      <c r="X1510">
        <v>3986.3552285718301</v>
      </c>
      <c r="AA1510" s="59">
        <v>43816</v>
      </c>
      <c r="AB1510">
        <v>8823.357</v>
      </c>
      <c r="AE1510" s="59">
        <v>43816</v>
      </c>
      <c r="AF1510">
        <v>28267.16</v>
      </c>
      <c r="AI1510" s="59">
        <v>43816</v>
      </c>
      <c r="AJ1510">
        <v>6654.0236805137502</v>
      </c>
      <c r="AM1510" s="59">
        <v>43816</v>
      </c>
      <c r="AN1510">
        <v>14814.625281512701</v>
      </c>
      <c r="AQ1510" s="59">
        <v>43816</v>
      </c>
      <c r="AR1510">
        <v>9879.1960405918107</v>
      </c>
      <c r="AU1510" s="59">
        <v>43816</v>
      </c>
      <c r="AV1510">
        <v>3576.2628922254898</v>
      </c>
      <c r="AY1510" s="59">
        <v>43816</v>
      </c>
      <c r="AZ1510">
        <v>1.8877015002364299</v>
      </c>
      <c r="BC1510" s="59">
        <v>43816</v>
      </c>
      <c r="BD1510">
        <v>219.84214853384501</v>
      </c>
      <c r="BG1510" s="59">
        <v>43816</v>
      </c>
      <c r="BH1510">
        <v>2362.73713737359</v>
      </c>
      <c r="BK1510" s="59">
        <v>43803</v>
      </c>
      <c r="BL1510">
        <v>377.83843224789899</v>
      </c>
      <c r="BO1510" s="59">
        <v>43816</v>
      </c>
      <c r="BP1510">
        <v>593.46500000000003</v>
      </c>
      <c r="BS1510" s="59">
        <v>43816</v>
      </c>
      <c r="BT1510">
        <v>83.876000000000005</v>
      </c>
      <c r="BW1510" s="59">
        <v>43816</v>
      </c>
      <c r="BX1510">
        <v>2298.7730000000001</v>
      </c>
      <c r="CA1510" s="59">
        <v>43816</v>
      </c>
      <c r="CB1510">
        <v>471.06299999999999</v>
      </c>
      <c r="CE1510" s="59">
        <v>43816</v>
      </c>
      <c r="CF1510">
        <v>335.16399999999999</v>
      </c>
      <c r="CI1510" s="59">
        <v>43816</v>
      </c>
      <c r="CJ1510">
        <v>2336.62</v>
      </c>
      <c r="CM1510" s="59">
        <v>43816</v>
      </c>
      <c r="CN1510">
        <v>1102.608551</v>
      </c>
    </row>
    <row r="1511" spans="7:92" x14ac:dyDescent="0.35">
      <c r="G1511" s="59">
        <v>43812</v>
      </c>
      <c r="H1511">
        <v>170.72815876827499</v>
      </c>
      <c r="K1511" s="59">
        <v>43815</v>
      </c>
      <c r="L1511">
        <v>577.33352136511098</v>
      </c>
      <c r="O1511" s="59">
        <v>43817</v>
      </c>
      <c r="P1511">
        <v>431.00634285714301</v>
      </c>
      <c r="S1511" s="59">
        <v>43817</v>
      </c>
      <c r="T1511">
        <v>28135.527935023401</v>
      </c>
      <c r="W1511" s="59">
        <v>43817</v>
      </c>
      <c r="X1511">
        <v>4039.19856241872</v>
      </c>
      <c r="AA1511" s="59">
        <v>43817</v>
      </c>
      <c r="AB1511">
        <v>8827.7350000000006</v>
      </c>
      <c r="AE1511" s="59">
        <v>43817</v>
      </c>
      <c r="AF1511">
        <v>28239.279999999999</v>
      </c>
      <c r="AI1511" s="59">
        <v>43817</v>
      </c>
      <c r="AJ1511">
        <v>6621.7042032866302</v>
      </c>
      <c r="AM1511" s="59">
        <v>43817</v>
      </c>
      <c r="AN1511">
        <v>14691.125654159399</v>
      </c>
      <c r="AQ1511" s="59">
        <v>43817</v>
      </c>
      <c r="AR1511">
        <v>9860.2829645902002</v>
      </c>
      <c r="AU1511" s="59">
        <v>43817</v>
      </c>
      <c r="AV1511">
        <v>3580.7748613108702</v>
      </c>
      <c r="AY1511" s="59">
        <v>43817</v>
      </c>
      <c r="AZ1511">
        <v>1.8813787428101201</v>
      </c>
      <c r="BC1511" s="59">
        <v>43817</v>
      </c>
      <c r="BD1511">
        <v>218.51940107733</v>
      </c>
      <c r="BG1511" s="59">
        <v>43817</v>
      </c>
      <c r="BH1511">
        <v>2368.4894103756201</v>
      </c>
      <c r="BK1511" s="59">
        <v>43804</v>
      </c>
      <c r="BL1511">
        <v>380.60169380252103</v>
      </c>
      <c r="BO1511" s="59">
        <v>43817</v>
      </c>
      <c r="BP1511">
        <v>595.46699999999998</v>
      </c>
      <c r="BS1511" s="59">
        <v>43817</v>
      </c>
      <c r="BT1511">
        <v>84.284000000000006</v>
      </c>
      <c r="BW1511" s="59">
        <v>43817</v>
      </c>
      <c r="BX1511">
        <v>2340.8589999999999</v>
      </c>
      <c r="CA1511" s="59">
        <v>43817</v>
      </c>
      <c r="CB1511">
        <v>469.98399999999998</v>
      </c>
      <c r="CE1511" s="59">
        <v>43817</v>
      </c>
      <c r="CF1511">
        <v>337.262</v>
      </c>
      <c r="CI1511" s="59">
        <v>43817</v>
      </c>
      <c r="CJ1511">
        <v>2333.2800000000002</v>
      </c>
      <c r="CM1511" s="59">
        <v>43817</v>
      </c>
      <c r="CN1511">
        <v>1109.183804</v>
      </c>
    </row>
    <row r="1512" spans="7:92" x14ac:dyDescent="0.35">
      <c r="G1512" s="59">
        <v>43815</v>
      </c>
      <c r="H1512">
        <v>169.98942321252301</v>
      </c>
      <c r="K1512" s="59">
        <v>43816</v>
      </c>
      <c r="L1512">
        <v>582.17893847669995</v>
      </c>
      <c r="O1512" s="59">
        <v>43818</v>
      </c>
      <c r="P1512">
        <v>430.41297059788599</v>
      </c>
      <c r="S1512" s="59">
        <v>43818</v>
      </c>
      <c r="T1512">
        <v>28291.947215805802</v>
      </c>
      <c r="W1512" s="59">
        <v>43818</v>
      </c>
      <c r="X1512">
        <v>4049.1962658900202</v>
      </c>
      <c r="AA1512" s="59">
        <v>43818</v>
      </c>
      <c r="AB1512">
        <v>8887.2180000000008</v>
      </c>
      <c r="AE1512" s="59">
        <v>43818</v>
      </c>
      <c r="AF1512">
        <v>28376.959999999999</v>
      </c>
      <c r="AI1512" s="59">
        <v>43818</v>
      </c>
      <c r="AJ1512">
        <v>6641.1796103549495</v>
      </c>
      <c r="AM1512" s="59">
        <v>43818</v>
      </c>
      <c r="AN1512">
        <v>14691.708922693701</v>
      </c>
      <c r="AQ1512" s="59">
        <v>43818</v>
      </c>
      <c r="AR1512">
        <v>9851.2265549803597</v>
      </c>
      <c r="AU1512" s="59">
        <v>43818</v>
      </c>
      <c r="AV1512">
        <v>3567.1837708830599</v>
      </c>
      <c r="AY1512" s="59">
        <v>43818</v>
      </c>
      <c r="AZ1512">
        <v>1.88988789179795</v>
      </c>
      <c r="BC1512" s="59">
        <v>43818</v>
      </c>
      <c r="BD1512">
        <v>218.202889274938</v>
      </c>
      <c r="BG1512" s="59">
        <v>43818</v>
      </c>
      <c r="BH1512">
        <v>2366.92495018818</v>
      </c>
      <c r="BK1512" s="59">
        <v>43805</v>
      </c>
      <c r="BL1512">
        <v>381.61988034974701</v>
      </c>
      <c r="BO1512" s="59">
        <v>43818</v>
      </c>
      <c r="BP1512">
        <v>597.572</v>
      </c>
      <c r="BS1512" s="59">
        <v>43818</v>
      </c>
      <c r="BT1512">
        <v>84.004000000000005</v>
      </c>
      <c r="BW1512" s="59">
        <v>43818</v>
      </c>
      <c r="BX1512">
        <v>2349.12</v>
      </c>
      <c r="CA1512" s="59">
        <v>43818</v>
      </c>
      <c r="CB1512">
        <v>470.81700000000001</v>
      </c>
      <c r="CE1512" s="59">
        <v>43818</v>
      </c>
      <c r="CF1512">
        <v>336.86099999999999</v>
      </c>
      <c r="CI1512" s="59">
        <v>43818</v>
      </c>
      <c r="CJ1512">
        <v>2340.65</v>
      </c>
      <c r="CM1512" s="59">
        <v>43818</v>
      </c>
      <c r="CN1512">
        <v>1106.628802</v>
      </c>
    </row>
    <row r="1513" spans="7:92" x14ac:dyDescent="0.35">
      <c r="G1513" s="59">
        <v>43816</v>
      </c>
      <c r="H1513">
        <v>171.265662396171</v>
      </c>
      <c r="K1513" s="59">
        <v>43817</v>
      </c>
      <c r="L1513">
        <v>585.41442456684001</v>
      </c>
      <c r="O1513" s="59">
        <v>43819</v>
      </c>
      <c r="P1513">
        <v>428.89079828154701</v>
      </c>
      <c r="S1513" s="59">
        <v>43819</v>
      </c>
      <c r="T1513">
        <v>28063.253863780399</v>
      </c>
      <c r="W1513" s="59">
        <v>43819</v>
      </c>
      <c r="X1513">
        <v>4024.5921865251598</v>
      </c>
      <c r="AA1513" s="59">
        <v>43819</v>
      </c>
      <c r="AB1513">
        <v>8924.9549999999999</v>
      </c>
      <c r="AE1513" s="59">
        <v>43819</v>
      </c>
      <c r="AF1513">
        <v>28455.09</v>
      </c>
      <c r="AI1513" s="59">
        <v>43819</v>
      </c>
      <c r="AJ1513">
        <v>6670.65105407172</v>
      </c>
      <c r="AM1513" s="59">
        <v>43819</v>
      </c>
      <c r="AN1513">
        <v>14754.6776855842</v>
      </c>
      <c r="AQ1513" s="59">
        <v>43819</v>
      </c>
      <c r="AR1513">
        <v>9858.7718271768699</v>
      </c>
      <c r="AU1513" s="59">
        <v>43819</v>
      </c>
      <c r="AV1513">
        <v>3575.4502770936001</v>
      </c>
      <c r="AY1513" s="59">
        <v>43819</v>
      </c>
      <c r="AZ1513">
        <v>1.9018110596295099</v>
      </c>
      <c r="BC1513" s="59">
        <v>43819</v>
      </c>
      <c r="BD1513">
        <v>217.622715643275</v>
      </c>
      <c r="BG1513" s="59">
        <v>43819</v>
      </c>
      <c r="BH1513">
        <v>2371.11750811928</v>
      </c>
      <c r="BK1513" s="59">
        <v>43808</v>
      </c>
      <c r="BL1513">
        <v>382.77212447479002</v>
      </c>
      <c r="BO1513" s="59">
        <v>43819</v>
      </c>
      <c r="BP1513">
        <v>598.02200000000005</v>
      </c>
      <c r="BS1513" s="59">
        <v>43819</v>
      </c>
      <c r="BT1513">
        <v>84.183000000000007</v>
      </c>
      <c r="BW1513" s="59">
        <v>43819</v>
      </c>
      <c r="BX1513">
        <v>2338.172</v>
      </c>
      <c r="CA1513" s="59">
        <v>43819</v>
      </c>
      <c r="CB1513">
        <v>474.20400000000001</v>
      </c>
      <c r="CE1513" s="59">
        <v>43819</v>
      </c>
      <c r="CF1513">
        <v>337.20699999999999</v>
      </c>
      <c r="CI1513" s="59">
        <v>43819</v>
      </c>
      <c r="CJ1513">
        <v>2349.87</v>
      </c>
      <c r="CM1513" s="59">
        <v>43819</v>
      </c>
      <c r="CN1513">
        <v>1107.6430539999999</v>
      </c>
    </row>
    <row r="1514" spans="7:92" x14ac:dyDescent="0.35">
      <c r="G1514" s="59">
        <v>43817</v>
      </c>
      <c r="H1514">
        <v>172.160163403296</v>
      </c>
      <c r="K1514" s="59">
        <v>43818</v>
      </c>
      <c r="L1514">
        <v>585.55458760713805</v>
      </c>
      <c r="O1514" s="59">
        <v>43822</v>
      </c>
      <c r="P1514">
        <v>422.50175403570802</v>
      </c>
      <c r="S1514" s="59">
        <v>43822</v>
      </c>
      <c r="T1514">
        <v>28374.914897264502</v>
      </c>
      <c r="W1514" s="59">
        <v>43822</v>
      </c>
      <c r="X1514">
        <v>4018.4442239067598</v>
      </c>
      <c r="AA1514" s="59">
        <v>43822</v>
      </c>
      <c r="AB1514">
        <v>8945.6489999999994</v>
      </c>
      <c r="AE1514" s="59">
        <v>43822</v>
      </c>
      <c r="AF1514">
        <v>28551.53</v>
      </c>
      <c r="AI1514" s="59">
        <v>43822</v>
      </c>
      <c r="AJ1514">
        <v>6684.1492616735404</v>
      </c>
      <c r="AM1514" s="59">
        <v>43822</v>
      </c>
      <c r="AN1514">
        <v>14745.443661035</v>
      </c>
      <c r="AQ1514" s="59">
        <v>43822</v>
      </c>
      <c r="AR1514">
        <v>9859.5354491606504</v>
      </c>
      <c r="AU1514" s="59">
        <v>43822</v>
      </c>
      <c r="AV1514">
        <v>3583.5796745983798</v>
      </c>
      <c r="AY1514" s="59">
        <v>43822</v>
      </c>
      <c r="AZ1514">
        <v>1.8947843582335999</v>
      </c>
      <c r="BC1514" s="59">
        <v>43822</v>
      </c>
      <c r="BD1514">
        <v>217.763141054941</v>
      </c>
      <c r="BG1514" s="59">
        <v>43822</v>
      </c>
      <c r="BH1514">
        <v>2371.25571786926</v>
      </c>
      <c r="BK1514" s="59">
        <v>43809</v>
      </c>
      <c r="BL1514">
        <v>381.94192615950601</v>
      </c>
      <c r="BO1514" s="59">
        <v>43822</v>
      </c>
      <c r="BP1514">
        <v>596.83399999999995</v>
      </c>
      <c r="BS1514" s="59">
        <v>43822</v>
      </c>
      <c r="BT1514">
        <v>84.537000000000006</v>
      </c>
      <c r="BW1514" s="59">
        <v>43822</v>
      </c>
      <c r="BX1514">
        <v>2362.616</v>
      </c>
      <c r="CA1514" s="59">
        <v>43822</v>
      </c>
      <c r="CB1514">
        <v>472.101</v>
      </c>
      <c r="CE1514" s="59">
        <v>43822</v>
      </c>
      <c r="CF1514">
        <v>338.62200000000001</v>
      </c>
      <c r="CI1514" s="59">
        <v>43822</v>
      </c>
      <c r="CJ1514">
        <v>2350.75</v>
      </c>
      <c r="CM1514" s="59">
        <v>43822</v>
      </c>
      <c r="CN1514">
        <v>1111.638567</v>
      </c>
    </row>
    <row r="1515" spans="7:92" x14ac:dyDescent="0.35">
      <c r="G1515" s="59">
        <v>43818</v>
      </c>
      <c r="H1515">
        <v>172.25937895180601</v>
      </c>
      <c r="K1515" s="59">
        <v>43819</v>
      </c>
      <c r="L1515">
        <v>586.65080928923305</v>
      </c>
      <c r="O1515" s="59">
        <v>43823</v>
      </c>
      <c r="P1515">
        <v>425.708009819594</v>
      </c>
      <c r="S1515" s="59">
        <v>43822</v>
      </c>
      <c r="T1515">
        <v>28374.914897264502</v>
      </c>
      <c r="W1515" s="59">
        <v>43823</v>
      </c>
      <c r="X1515">
        <v>4044.9163740169402</v>
      </c>
      <c r="AA1515" s="59">
        <v>43823</v>
      </c>
      <c r="AB1515">
        <v>8952.884</v>
      </c>
      <c r="AE1515" s="59">
        <v>43823</v>
      </c>
      <c r="AF1515">
        <v>28515.45</v>
      </c>
      <c r="AI1515" s="59">
        <v>43823</v>
      </c>
      <c r="AJ1515">
        <v>6684.9416825579901</v>
      </c>
      <c r="AM1515" s="59">
        <v>43822</v>
      </c>
      <c r="AN1515">
        <v>14745.443661035</v>
      </c>
      <c r="AQ1515" s="59">
        <v>43823</v>
      </c>
      <c r="AR1515">
        <v>9879.1550170860501</v>
      </c>
      <c r="AU1515" s="59">
        <v>43823</v>
      </c>
      <c r="AV1515">
        <v>3577.9768095843401</v>
      </c>
      <c r="AY1515" s="59">
        <v>43823</v>
      </c>
      <c r="AZ1515">
        <v>1.8839073736365799</v>
      </c>
      <c r="BC1515" s="59">
        <v>43823</v>
      </c>
      <c r="BD1515">
        <v>217.849712039492</v>
      </c>
      <c r="BG1515" s="59">
        <v>43823</v>
      </c>
      <c r="BH1515">
        <v>2377.4407792782799</v>
      </c>
      <c r="BK1515" s="59">
        <v>43810</v>
      </c>
      <c r="BL1515">
        <v>384.75452961099597</v>
      </c>
      <c r="BO1515" s="59">
        <v>43823</v>
      </c>
      <c r="BP1515">
        <v>593.67600000000004</v>
      </c>
      <c r="BS1515" s="59">
        <v>43823</v>
      </c>
      <c r="BT1515">
        <v>84.468000000000004</v>
      </c>
      <c r="BW1515" s="59">
        <v>43823</v>
      </c>
      <c r="BX1515">
        <v>2351.4090000000001</v>
      </c>
      <c r="CA1515" s="59">
        <v>43823</v>
      </c>
      <c r="CB1515">
        <v>468.81799999999998</v>
      </c>
      <c r="CE1515" s="59">
        <v>43823</v>
      </c>
      <c r="CF1515">
        <v>338.01100000000002</v>
      </c>
      <c r="CI1515" s="59">
        <v>43823</v>
      </c>
      <c r="CJ1515">
        <v>2351.84</v>
      </c>
      <c r="CM1515" s="59">
        <v>43823</v>
      </c>
      <c r="CN1515">
        <v>1109.072887</v>
      </c>
    </row>
    <row r="1516" spans="7:92" x14ac:dyDescent="0.35">
      <c r="G1516" s="59">
        <v>43819</v>
      </c>
      <c r="H1516">
        <v>172.720619282196</v>
      </c>
      <c r="K1516" s="59">
        <v>43822</v>
      </c>
      <c r="L1516">
        <v>584.78668726302499</v>
      </c>
      <c r="O1516" s="59">
        <v>43824</v>
      </c>
      <c r="P1516">
        <v>426.65338388896902</v>
      </c>
      <c r="S1516" s="59">
        <v>43822</v>
      </c>
      <c r="T1516">
        <v>28374.914897264502</v>
      </c>
      <c r="W1516" s="59">
        <v>43823</v>
      </c>
      <c r="X1516">
        <v>4044.9163740169402</v>
      </c>
      <c r="AA1516" s="59">
        <v>43823</v>
      </c>
      <c r="AB1516">
        <v>8952.884</v>
      </c>
      <c r="AE1516" s="59">
        <v>43823</v>
      </c>
      <c r="AF1516">
        <v>28515.45</v>
      </c>
      <c r="AI1516" s="59">
        <v>43823</v>
      </c>
      <c r="AJ1516">
        <v>6684.9416825579901</v>
      </c>
      <c r="AM1516" s="59">
        <v>43822</v>
      </c>
      <c r="AN1516">
        <v>14745.443661035</v>
      </c>
      <c r="AQ1516" s="59">
        <v>43823</v>
      </c>
      <c r="AR1516">
        <v>9879.1550170860501</v>
      </c>
      <c r="AU1516" s="59">
        <v>43823</v>
      </c>
      <c r="AV1516">
        <v>3577.9768095843401</v>
      </c>
      <c r="AY1516" s="59">
        <v>43823</v>
      </c>
      <c r="AZ1516">
        <v>1.8839073736365799</v>
      </c>
      <c r="BC1516" s="59">
        <v>43824</v>
      </c>
      <c r="BD1516">
        <v>217.49309556470001</v>
      </c>
      <c r="BG1516" s="59">
        <v>43824</v>
      </c>
      <c r="BH1516">
        <v>2378.3183227520999</v>
      </c>
      <c r="BK1516" s="59">
        <v>43811</v>
      </c>
      <c r="BL1516">
        <v>391.64912977301299</v>
      </c>
      <c r="BO1516" s="59">
        <v>43824</v>
      </c>
      <c r="BP1516">
        <v>593.67600000000004</v>
      </c>
      <c r="BS1516" s="59">
        <v>43824</v>
      </c>
      <c r="BT1516">
        <v>84.475999999999999</v>
      </c>
      <c r="BW1516" s="59">
        <v>43823</v>
      </c>
      <c r="BX1516">
        <v>2351.4090000000001</v>
      </c>
      <c r="CA1516" s="59">
        <v>43824</v>
      </c>
      <c r="CB1516">
        <v>468.81799999999998</v>
      </c>
      <c r="CE1516" s="59">
        <v>43824</v>
      </c>
      <c r="CF1516">
        <v>338.01799999999997</v>
      </c>
      <c r="CI1516" s="59">
        <v>43824</v>
      </c>
      <c r="CJ1516">
        <v>2351.2199999999998</v>
      </c>
      <c r="CM1516" s="59">
        <v>43824</v>
      </c>
      <c r="CN1516">
        <v>1109.1405319999999</v>
      </c>
    </row>
    <row r="1517" spans="7:92" x14ac:dyDescent="0.35">
      <c r="G1517" s="59">
        <v>43822</v>
      </c>
      <c r="H1517">
        <v>172.20544867293901</v>
      </c>
      <c r="K1517" s="59">
        <v>43823</v>
      </c>
      <c r="L1517">
        <v>581.74912305317798</v>
      </c>
      <c r="O1517" s="59">
        <v>43825</v>
      </c>
      <c r="P1517">
        <v>430.082888809439</v>
      </c>
      <c r="S1517" s="59">
        <v>43825</v>
      </c>
      <c r="T1517">
        <v>28898.389920359001</v>
      </c>
      <c r="W1517" s="59">
        <v>43823</v>
      </c>
      <c r="X1517">
        <v>4044.9163740169402</v>
      </c>
      <c r="AA1517" s="59">
        <v>43825</v>
      </c>
      <c r="AB1517">
        <v>9022.3909999999996</v>
      </c>
      <c r="AE1517" s="59">
        <v>43825</v>
      </c>
      <c r="AF1517">
        <v>28621.39</v>
      </c>
      <c r="AI1517" s="59">
        <v>43823</v>
      </c>
      <c r="AJ1517">
        <v>6684.9416825579901</v>
      </c>
      <c r="AM1517" s="59">
        <v>43822</v>
      </c>
      <c r="AN1517">
        <v>14745.443661035</v>
      </c>
      <c r="AQ1517" s="59">
        <v>43823</v>
      </c>
      <c r="AR1517">
        <v>9879.1550170860501</v>
      </c>
      <c r="AU1517" s="59">
        <v>43823</v>
      </c>
      <c r="AV1517">
        <v>3577.9768095843401</v>
      </c>
      <c r="AY1517" s="59">
        <v>43825</v>
      </c>
      <c r="AZ1517">
        <v>1.8926461723930099</v>
      </c>
      <c r="BC1517" s="59">
        <v>43825</v>
      </c>
      <c r="BD1517">
        <v>218.233330292803</v>
      </c>
      <c r="BG1517" s="59">
        <v>43825</v>
      </c>
      <c r="BH1517">
        <v>2380.52293374695</v>
      </c>
      <c r="BK1517" s="59">
        <v>43812</v>
      </c>
      <c r="BL1517">
        <v>394.72268184525802</v>
      </c>
      <c r="BO1517" s="59">
        <v>43825</v>
      </c>
      <c r="BP1517">
        <v>590.07799999999997</v>
      </c>
      <c r="BS1517" s="59">
        <v>43825</v>
      </c>
      <c r="BT1517">
        <v>84.772000000000006</v>
      </c>
      <c r="BW1517" s="59">
        <v>43825</v>
      </c>
      <c r="BX1517">
        <v>2389.5569999999998</v>
      </c>
      <c r="CA1517" s="59">
        <v>43825</v>
      </c>
      <c r="CB1517">
        <v>471.71499999999997</v>
      </c>
      <c r="CE1517" s="59">
        <v>43825</v>
      </c>
      <c r="CF1517">
        <v>339.08600000000001</v>
      </c>
      <c r="CI1517" s="59">
        <v>43825</v>
      </c>
      <c r="CJ1517">
        <v>2360.21</v>
      </c>
      <c r="CM1517" s="59">
        <v>43825</v>
      </c>
      <c r="CN1517">
        <v>1112.0838920000001</v>
      </c>
    </row>
    <row r="1518" spans="7:92" x14ac:dyDescent="0.35">
      <c r="G1518" s="59">
        <v>43823</v>
      </c>
      <c r="H1518">
        <v>171.38417286375801</v>
      </c>
      <c r="K1518" s="59">
        <v>43823</v>
      </c>
      <c r="L1518">
        <v>581.74912305317798</v>
      </c>
      <c r="O1518" s="59">
        <v>43826</v>
      </c>
      <c r="P1518">
        <v>429.57307659319002</v>
      </c>
      <c r="S1518" s="59">
        <v>43826</v>
      </c>
      <c r="T1518">
        <v>28805.116669962401</v>
      </c>
      <c r="W1518" s="59">
        <v>43826</v>
      </c>
      <c r="X1518">
        <v>4094.1215888676602</v>
      </c>
      <c r="AA1518" s="59">
        <v>43826</v>
      </c>
      <c r="AB1518">
        <v>9006.6170000000002</v>
      </c>
      <c r="AE1518" s="59">
        <v>43826</v>
      </c>
      <c r="AF1518">
        <v>28645.26</v>
      </c>
      <c r="AI1518" s="59">
        <v>43826</v>
      </c>
      <c r="AJ1518">
        <v>6746.8179024417504</v>
      </c>
      <c r="AM1518" s="59">
        <v>43826</v>
      </c>
      <c r="AN1518">
        <v>14904.2968095211</v>
      </c>
      <c r="AQ1518" s="59">
        <v>43826</v>
      </c>
      <c r="AR1518">
        <v>9996.4694806213702</v>
      </c>
      <c r="AU1518" s="59">
        <v>43826</v>
      </c>
      <c r="AV1518">
        <v>3625.0571523978301</v>
      </c>
      <c r="AY1518" s="59">
        <v>43826</v>
      </c>
      <c r="AZ1518">
        <v>1.90190258423573</v>
      </c>
      <c r="BC1518" s="59">
        <v>43826</v>
      </c>
      <c r="BD1518">
        <v>217.875148523901</v>
      </c>
      <c r="BG1518" s="59">
        <v>43826</v>
      </c>
      <c r="BH1518">
        <v>2387.36958934517</v>
      </c>
      <c r="BK1518" s="59">
        <v>43815</v>
      </c>
      <c r="BL1518">
        <v>396.61739303746998</v>
      </c>
      <c r="BO1518" s="59">
        <v>43826</v>
      </c>
      <c r="BP1518">
        <v>596.44100000000003</v>
      </c>
      <c r="BS1518" s="59">
        <v>43826</v>
      </c>
      <c r="BT1518">
        <v>85.427999999999997</v>
      </c>
      <c r="BW1518" s="59">
        <v>43826</v>
      </c>
      <c r="BX1518">
        <v>2371.5160000000001</v>
      </c>
      <c r="CA1518" s="59">
        <v>43826</v>
      </c>
      <c r="CB1518">
        <v>474.11700000000002</v>
      </c>
      <c r="CE1518" s="59">
        <v>43826</v>
      </c>
      <c r="CF1518">
        <v>341.17200000000003</v>
      </c>
      <c r="CI1518" s="59">
        <v>43826</v>
      </c>
      <c r="CJ1518">
        <v>2364.9</v>
      </c>
      <c r="CM1518" s="59">
        <v>43826</v>
      </c>
      <c r="CN1518">
        <v>1118.671979</v>
      </c>
    </row>
    <row r="1519" spans="7:92" x14ac:dyDescent="0.35">
      <c r="G1519" s="59">
        <v>43823</v>
      </c>
      <c r="H1519">
        <v>171.38417286375801</v>
      </c>
      <c r="K1519" s="59">
        <v>43825</v>
      </c>
      <c r="L1519">
        <v>577.41282087249294</v>
      </c>
      <c r="O1519" s="59">
        <v>43829</v>
      </c>
      <c r="P1519">
        <v>435.13453280659598</v>
      </c>
      <c r="S1519" s="59">
        <v>43829</v>
      </c>
      <c r="T1519">
        <v>28773.939439177899</v>
      </c>
      <c r="W1519" s="59">
        <v>43829</v>
      </c>
      <c r="X1519">
        <v>4089.2318812849498</v>
      </c>
      <c r="AA1519" s="59">
        <v>43829</v>
      </c>
      <c r="AB1519">
        <v>8945.9940000000006</v>
      </c>
      <c r="AE1519" s="59">
        <v>43829</v>
      </c>
      <c r="AF1519">
        <v>28462.14</v>
      </c>
      <c r="AI1519" s="59">
        <v>43829</v>
      </c>
      <c r="AJ1519">
        <v>6698.2644720635999</v>
      </c>
      <c r="AM1519" s="59">
        <v>43829</v>
      </c>
      <c r="AN1519">
        <v>14834.8561191356</v>
      </c>
      <c r="AQ1519" s="59">
        <v>43829</v>
      </c>
      <c r="AR1519">
        <v>9948.9247311828003</v>
      </c>
      <c r="AU1519" s="59">
        <v>43829</v>
      </c>
      <c r="AV1519">
        <v>3636.7055771724999</v>
      </c>
      <c r="AY1519" s="59">
        <v>43829</v>
      </c>
      <c r="AZ1519">
        <v>1.8995047408316501</v>
      </c>
      <c r="BC1519" s="59">
        <v>43829</v>
      </c>
      <c r="BD1519">
        <v>217.312327760426</v>
      </c>
      <c r="BG1519" s="59">
        <v>43829</v>
      </c>
      <c r="BH1519">
        <v>2389.6477567667798</v>
      </c>
      <c r="BK1519" s="59">
        <v>43816</v>
      </c>
      <c r="BL1519">
        <v>401.29407862000301</v>
      </c>
      <c r="BO1519" s="59">
        <v>43829</v>
      </c>
      <c r="BP1519">
        <v>596.68600000000004</v>
      </c>
      <c r="BS1519" s="59">
        <v>43829</v>
      </c>
      <c r="BT1519">
        <v>85.504999999999995</v>
      </c>
      <c r="BW1519" s="59">
        <v>43829</v>
      </c>
      <c r="BX1519">
        <v>2373.2170000000001</v>
      </c>
      <c r="CA1519" s="59">
        <v>43829</v>
      </c>
      <c r="CB1519">
        <v>473.495</v>
      </c>
      <c r="CE1519" s="59">
        <v>43829</v>
      </c>
      <c r="CF1519">
        <v>341.43799999999999</v>
      </c>
      <c r="CI1519" s="59">
        <v>43829</v>
      </c>
      <c r="CJ1519">
        <v>2353.25</v>
      </c>
      <c r="CM1519" s="59">
        <v>43829</v>
      </c>
      <c r="CN1519">
        <v>1118.421787</v>
      </c>
    </row>
    <row r="1520" spans="7:92" x14ac:dyDescent="0.35">
      <c r="G1520" s="59">
        <v>43825</v>
      </c>
      <c r="H1520">
        <v>170.10169729274801</v>
      </c>
      <c r="K1520" s="59">
        <v>43826</v>
      </c>
      <c r="L1520">
        <v>581.958846584546</v>
      </c>
      <c r="O1520" s="59">
        <v>43830</v>
      </c>
      <c r="P1520">
        <v>438.122899250194</v>
      </c>
      <c r="S1520" s="59">
        <v>43829</v>
      </c>
      <c r="T1520">
        <v>28773.939439177899</v>
      </c>
      <c r="W1520" s="59">
        <v>43830</v>
      </c>
      <c r="X1520">
        <v>4079.2713864095999</v>
      </c>
      <c r="AA1520" s="59">
        <v>43830</v>
      </c>
      <c r="AB1520">
        <v>8972.6039999999994</v>
      </c>
      <c r="AE1520" s="59">
        <v>43830</v>
      </c>
      <c r="AF1520">
        <v>28538.44</v>
      </c>
      <c r="AI1520" s="59">
        <v>43830</v>
      </c>
      <c r="AJ1520">
        <v>6701.4102190435597</v>
      </c>
      <c r="AM1520" s="59">
        <v>43829</v>
      </c>
      <c r="AN1520">
        <v>14834.8561191356</v>
      </c>
      <c r="AQ1520" s="59">
        <v>43830</v>
      </c>
      <c r="AR1520">
        <v>10000.5833996287</v>
      </c>
      <c r="AU1520" s="59">
        <v>43830</v>
      </c>
      <c r="AV1520">
        <v>3618.7098844672701</v>
      </c>
      <c r="AY1520" s="59">
        <v>43829</v>
      </c>
      <c r="AZ1520">
        <v>1.8995047408316501</v>
      </c>
      <c r="BC1520" s="59">
        <v>43829</v>
      </c>
      <c r="BD1520">
        <v>217.312327760426</v>
      </c>
      <c r="BG1520" s="59">
        <v>43830</v>
      </c>
      <c r="BH1520">
        <v>2397.2255281166299</v>
      </c>
      <c r="BK1520" s="59">
        <v>43817</v>
      </c>
      <c r="BL1520">
        <v>402.05797485987199</v>
      </c>
      <c r="BO1520" s="59">
        <v>43830</v>
      </c>
      <c r="BP1520">
        <v>591.56299999999999</v>
      </c>
      <c r="BS1520" s="59">
        <v>43830</v>
      </c>
      <c r="BT1520">
        <v>85.146000000000001</v>
      </c>
      <c r="BW1520" s="59">
        <v>43830</v>
      </c>
      <c r="BX1520">
        <v>2373.0100000000002</v>
      </c>
      <c r="CA1520" s="59">
        <v>43830</v>
      </c>
      <c r="CB1520">
        <v>473.495</v>
      </c>
      <c r="CE1520" s="59">
        <v>43830</v>
      </c>
      <c r="CF1520">
        <v>339.99</v>
      </c>
      <c r="CI1520" s="59">
        <v>43830</v>
      </c>
      <c r="CJ1520">
        <v>2358.4699999999998</v>
      </c>
      <c r="CM1520" s="59">
        <v>43830</v>
      </c>
      <c r="CN1520">
        <v>1114.6598730000001</v>
      </c>
    </row>
    <row r="1521" spans="7:92" x14ac:dyDescent="0.35">
      <c r="G1521" s="59">
        <v>43826</v>
      </c>
      <c r="H1521">
        <v>171.413773796193</v>
      </c>
      <c r="K1521" s="59">
        <v>43829</v>
      </c>
      <c r="L1521">
        <v>582.77941382695303</v>
      </c>
      <c r="O1521" s="59">
        <v>43830</v>
      </c>
      <c r="P1521">
        <v>438.122899250194</v>
      </c>
      <c r="S1521" s="59">
        <v>43829</v>
      </c>
      <c r="T1521">
        <v>28773.939439177899</v>
      </c>
      <c r="W1521" s="59">
        <v>43830</v>
      </c>
      <c r="X1521">
        <v>4079.2713864095999</v>
      </c>
      <c r="AA1521" s="59">
        <v>43830</v>
      </c>
      <c r="AB1521">
        <v>8972.6039999999994</v>
      </c>
      <c r="AE1521" s="59">
        <v>43830</v>
      </c>
      <c r="AF1521">
        <v>28538.44</v>
      </c>
      <c r="AI1521" s="59">
        <v>43830</v>
      </c>
      <c r="AJ1521">
        <v>6701.4102190435597</v>
      </c>
      <c r="AM1521" s="59">
        <v>43829</v>
      </c>
      <c r="AN1521">
        <v>14834.8561191356</v>
      </c>
      <c r="AQ1521" s="59">
        <v>43830</v>
      </c>
      <c r="AR1521">
        <v>10000.5833996287</v>
      </c>
      <c r="AU1521" s="59">
        <v>43830</v>
      </c>
      <c r="AV1521">
        <v>3618.7098844672701</v>
      </c>
      <c r="AY1521" s="59">
        <v>43829</v>
      </c>
      <c r="AZ1521">
        <v>1.8995047408316501</v>
      </c>
      <c r="BC1521" s="59">
        <v>43829</v>
      </c>
      <c r="BD1521">
        <v>217.312327760426</v>
      </c>
      <c r="BG1521" s="59">
        <v>43831</v>
      </c>
      <c r="BH1521">
        <v>2397.0472294533301</v>
      </c>
      <c r="BK1521" s="59">
        <v>43818</v>
      </c>
      <c r="BL1521">
        <v>398.58393579624601</v>
      </c>
      <c r="BO1521" s="59">
        <v>43831</v>
      </c>
      <c r="BP1521">
        <v>592.33299999999997</v>
      </c>
      <c r="BS1521" s="59">
        <v>43831</v>
      </c>
      <c r="BT1521">
        <v>85.146000000000001</v>
      </c>
      <c r="BW1521" s="59">
        <v>43831</v>
      </c>
      <c r="BX1521">
        <v>2373.0100000000002</v>
      </c>
      <c r="CA1521" s="59">
        <v>43831</v>
      </c>
      <c r="CB1521">
        <v>473.495</v>
      </c>
      <c r="CE1521" s="59">
        <v>43831</v>
      </c>
      <c r="CF1521">
        <v>340.06099999999998</v>
      </c>
      <c r="CI1521" s="59">
        <v>43831</v>
      </c>
      <c r="CJ1521">
        <v>2358.48</v>
      </c>
      <c r="CM1521" s="59">
        <v>43831</v>
      </c>
      <c r="CN1521">
        <v>1114.6354839999999</v>
      </c>
    </row>
    <row r="1522" spans="7:92" x14ac:dyDescent="0.35">
      <c r="G1522" s="59">
        <v>43829</v>
      </c>
      <c r="H1522">
        <v>171.867199551255</v>
      </c>
      <c r="K1522" s="59">
        <v>43830</v>
      </c>
      <c r="L1522">
        <v>578.18836720392403</v>
      </c>
      <c r="O1522" s="59">
        <v>43832</v>
      </c>
      <c r="P1522">
        <v>443.00818471612001</v>
      </c>
      <c r="S1522" s="59">
        <v>43832</v>
      </c>
      <c r="T1522">
        <v>29451.838052657698</v>
      </c>
      <c r="W1522" s="59">
        <v>43832</v>
      </c>
      <c r="X1522">
        <v>4098.6202537937697</v>
      </c>
      <c r="AA1522" s="59">
        <v>43832</v>
      </c>
      <c r="AB1522">
        <v>9092.1890000000003</v>
      </c>
      <c r="AE1522" s="59">
        <v>43832</v>
      </c>
      <c r="AF1522">
        <v>28868.799999999999</v>
      </c>
      <c r="AI1522" s="59">
        <v>43832</v>
      </c>
      <c r="AJ1522">
        <v>6748.3189241114296</v>
      </c>
      <c r="AM1522" s="59">
        <v>43832</v>
      </c>
      <c r="AN1522">
        <v>14952.002770145</v>
      </c>
      <c r="AQ1522" s="59">
        <v>43832</v>
      </c>
      <c r="AR1522">
        <v>9995.1366982124091</v>
      </c>
      <c r="AU1522" s="59">
        <v>43832</v>
      </c>
      <c r="AV1522">
        <v>3664.92302556399</v>
      </c>
      <c r="AY1522" s="59">
        <v>43832</v>
      </c>
      <c r="AZ1522">
        <v>1.87944010022897</v>
      </c>
      <c r="BC1522" s="59">
        <v>43829</v>
      </c>
      <c r="BD1522">
        <v>217.312327760426</v>
      </c>
      <c r="BG1522" s="59">
        <v>43832</v>
      </c>
      <c r="BH1522">
        <v>2414.2538975501102</v>
      </c>
      <c r="BK1522" s="59">
        <v>43819</v>
      </c>
      <c r="BL1522">
        <v>397.16648400916603</v>
      </c>
      <c r="BO1522" s="59">
        <v>43832</v>
      </c>
      <c r="BP1522">
        <v>597.048</v>
      </c>
      <c r="BS1522" s="59">
        <v>43832</v>
      </c>
      <c r="BT1522">
        <v>87.191999999999993</v>
      </c>
      <c r="BW1522" s="59">
        <v>43832</v>
      </c>
      <c r="BX1522">
        <v>2428.7060000000001</v>
      </c>
      <c r="CA1522" s="59">
        <v>43832</v>
      </c>
      <c r="CB1522">
        <v>467.67899999999997</v>
      </c>
      <c r="CE1522" s="59">
        <v>43832</v>
      </c>
      <c r="CF1522">
        <v>346.93400000000003</v>
      </c>
      <c r="CI1522" s="59">
        <v>43832</v>
      </c>
      <c r="CJ1522">
        <v>2375.94</v>
      </c>
      <c r="CM1522" s="59">
        <v>43832</v>
      </c>
      <c r="CN1522">
        <v>1128.012082</v>
      </c>
    </row>
    <row r="1523" spans="7:92" x14ac:dyDescent="0.35">
      <c r="G1523" s="59">
        <v>43830</v>
      </c>
      <c r="H1523">
        <v>170.54590049053999</v>
      </c>
      <c r="K1523" s="59">
        <v>43831</v>
      </c>
      <c r="L1523">
        <v>579.95745726420705</v>
      </c>
      <c r="O1523" s="59">
        <v>43833</v>
      </c>
      <c r="P1523">
        <v>442.76095852058199</v>
      </c>
      <c r="S1523" s="59">
        <v>43833</v>
      </c>
      <c r="T1523">
        <v>28942.600014753301</v>
      </c>
      <c r="W1523" s="59">
        <v>43833</v>
      </c>
      <c r="X1523">
        <v>4039.4370921083901</v>
      </c>
      <c r="AA1523" s="59">
        <v>43833</v>
      </c>
      <c r="AB1523">
        <v>9020.77</v>
      </c>
      <c r="AE1523" s="59">
        <v>43833</v>
      </c>
      <c r="AF1523">
        <v>28634.880000000001</v>
      </c>
      <c r="AI1523" s="59">
        <v>43833</v>
      </c>
      <c r="AJ1523">
        <v>6744.0583785231302</v>
      </c>
      <c r="AM1523" s="59">
        <v>43833</v>
      </c>
      <c r="AN1523">
        <v>14749.882841266701</v>
      </c>
      <c r="AQ1523" s="59">
        <v>43833</v>
      </c>
      <c r="AR1523">
        <v>9974.6133110000301</v>
      </c>
      <c r="AU1523" s="59">
        <v>43833</v>
      </c>
      <c r="AV1523">
        <v>3657.38122171946</v>
      </c>
      <c r="AY1523" s="59">
        <v>43833</v>
      </c>
      <c r="AZ1523">
        <v>1.8682861925404499</v>
      </c>
      <c r="BC1523" s="59">
        <v>43829</v>
      </c>
      <c r="BD1523">
        <v>217.312327760426</v>
      </c>
      <c r="BG1523" s="59">
        <v>43833</v>
      </c>
      <c r="BH1523">
        <v>2399.8369887374001</v>
      </c>
      <c r="BK1523" s="59">
        <v>43822</v>
      </c>
      <c r="BL1523">
        <v>398.86632825719101</v>
      </c>
      <c r="BO1523" s="59">
        <v>43833</v>
      </c>
      <c r="BP1523">
        <v>592.19600000000003</v>
      </c>
      <c r="BS1523" s="59">
        <v>43833</v>
      </c>
      <c r="BT1523">
        <v>86.745999999999995</v>
      </c>
      <c r="BW1523" s="59">
        <v>43833</v>
      </c>
      <c r="BX1523">
        <v>2404.741</v>
      </c>
      <c r="CA1523" s="59">
        <v>43833</v>
      </c>
      <c r="CB1523">
        <v>464.762</v>
      </c>
      <c r="CE1523" s="59">
        <v>43833</v>
      </c>
      <c r="CF1523">
        <v>345.08800000000002</v>
      </c>
      <c r="CI1523" s="59">
        <v>43833</v>
      </c>
      <c r="CJ1523">
        <v>2363.12</v>
      </c>
      <c r="CM1523" s="59">
        <v>43833</v>
      </c>
      <c r="CN1523">
        <v>1123.865243</v>
      </c>
    </row>
    <row r="1524" spans="7:92" x14ac:dyDescent="0.35">
      <c r="G1524" s="59">
        <v>43831</v>
      </c>
      <c r="H1524">
        <v>171.04847484994201</v>
      </c>
      <c r="K1524" s="59">
        <v>43832</v>
      </c>
      <c r="L1524">
        <v>583.49649565461198</v>
      </c>
      <c r="O1524" s="59">
        <v>43836</v>
      </c>
      <c r="P1524">
        <v>442.07204404364199</v>
      </c>
      <c r="S1524" s="59">
        <v>43836</v>
      </c>
      <c r="T1524">
        <v>28776.324601142402</v>
      </c>
      <c r="W1524" s="59">
        <v>43836</v>
      </c>
      <c r="X1524">
        <v>4028.7778145625398</v>
      </c>
      <c r="AA1524" s="59">
        <v>43836</v>
      </c>
      <c r="AB1524">
        <v>9071.4650000000001</v>
      </c>
      <c r="AE1524" s="59">
        <v>43836</v>
      </c>
      <c r="AF1524">
        <v>28703.38</v>
      </c>
      <c r="AI1524" s="59">
        <v>43836</v>
      </c>
      <c r="AJ1524">
        <v>6730.9775917261804</v>
      </c>
      <c r="AM1524" s="59">
        <v>43836</v>
      </c>
      <c r="AN1524">
        <v>14692.966354010399</v>
      </c>
      <c r="AQ1524" s="59">
        <v>43836</v>
      </c>
      <c r="AR1524">
        <v>9974.5085388494608</v>
      </c>
      <c r="AU1524" s="59">
        <v>43836</v>
      </c>
      <c r="AV1524">
        <v>3633.0415867581401</v>
      </c>
      <c r="AY1524" s="59">
        <v>43836</v>
      </c>
      <c r="AZ1524">
        <v>1.84677018527088</v>
      </c>
      <c r="BC1524" s="59">
        <v>43836</v>
      </c>
      <c r="BD1524">
        <v>214.145994832041</v>
      </c>
      <c r="BG1524" s="59">
        <v>43836</v>
      </c>
      <c r="BH1524">
        <v>2386.10822831727</v>
      </c>
      <c r="BK1524" s="59">
        <v>43823</v>
      </c>
      <c r="BL1524">
        <v>397.331962046314</v>
      </c>
      <c r="BO1524" s="59">
        <v>43836</v>
      </c>
      <c r="BP1524">
        <v>579.64</v>
      </c>
      <c r="BS1524" s="59">
        <v>43836</v>
      </c>
      <c r="BT1524">
        <v>86.228999999999999</v>
      </c>
      <c r="BW1524" s="59">
        <v>43836</v>
      </c>
      <c r="BX1524">
        <v>2383.0740000000001</v>
      </c>
      <c r="CA1524" s="59">
        <v>43836</v>
      </c>
      <c r="CB1524">
        <v>459.48099999999999</v>
      </c>
      <c r="CE1524" s="59">
        <v>43836</v>
      </c>
      <c r="CF1524">
        <v>342.30900000000003</v>
      </c>
      <c r="CI1524" s="59">
        <v>43836</v>
      </c>
      <c r="CJ1524">
        <v>2364.4899999999998</v>
      </c>
      <c r="CM1524" s="59">
        <v>43836</v>
      </c>
      <c r="CN1524">
        <v>1112.528769</v>
      </c>
    </row>
    <row r="1525" spans="7:92" x14ac:dyDescent="0.35">
      <c r="G1525" s="59">
        <v>43832</v>
      </c>
      <c r="H1525">
        <v>172.16428371180299</v>
      </c>
      <c r="K1525" s="59">
        <v>43833</v>
      </c>
      <c r="L1525">
        <v>577.82343924191798</v>
      </c>
      <c r="O1525" s="59">
        <v>43837</v>
      </c>
      <c r="P1525">
        <v>447.10071569488599</v>
      </c>
      <c r="S1525" s="59">
        <v>43837</v>
      </c>
      <c r="T1525">
        <v>28680.779821024698</v>
      </c>
      <c r="W1525" s="59">
        <v>43837</v>
      </c>
      <c r="X1525">
        <v>4014.13092140239</v>
      </c>
      <c r="AA1525" s="59">
        <v>43837</v>
      </c>
      <c r="AB1525">
        <v>9068.5810000000001</v>
      </c>
      <c r="AE1525" s="59">
        <v>43837</v>
      </c>
      <c r="AF1525">
        <v>28583.68</v>
      </c>
      <c r="AI1525" s="59">
        <v>43837</v>
      </c>
      <c r="AJ1525">
        <v>6704.3756551216602</v>
      </c>
      <c r="AM1525" s="59">
        <v>43837</v>
      </c>
      <c r="AN1525">
        <v>14749.247307031799</v>
      </c>
      <c r="AQ1525" s="59">
        <v>43837</v>
      </c>
      <c r="AR1525">
        <v>9939.1748248077492</v>
      </c>
      <c r="AU1525" s="59">
        <v>43837</v>
      </c>
      <c r="AV1525">
        <v>3641.2100485973601</v>
      </c>
      <c r="AY1525" s="59">
        <v>43837</v>
      </c>
      <c r="AZ1525">
        <v>1.8637368285787701</v>
      </c>
      <c r="BC1525" s="59">
        <v>43837</v>
      </c>
      <c r="BD1525">
        <v>217.44807231138199</v>
      </c>
      <c r="BG1525" s="59">
        <v>43837</v>
      </c>
      <c r="BH1525">
        <v>2406.0004444773699</v>
      </c>
      <c r="BK1525" s="59">
        <v>43824</v>
      </c>
      <c r="BL1525">
        <v>399.405621154166</v>
      </c>
      <c r="BO1525" s="59">
        <v>43837</v>
      </c>
      <c r="BP1525">
        <v>583.19799999999998</v>
      </c>
      <c r="BS1525" s="59">
        <v>43837</v>
      </c>
      <c r="BT1525">
        <v>86.805000000000007</v>
      </c>
      <c r="BW1525" s="59">
        <v>43837</v>
      </c>
      <c r="BX1525">
        <v>2356.39</v>
      </c>
      <c r="CA1525" s="59">
        <v>43837</v>
      </c>
      <c r="CB1525">
        <v>466.55900000000003</v>
      </c>
      <c r="CE1525" s="59">
        <v>43837</v>
      </c>
      <c r="CF1525">
        <v>343.49700000000001</v>
      </c>
      <c r="CI1525" s="59">
        <v>43837</v>
      </c>
      <c r="CJ1525">
        <v>2362.4299999999998</v>
      </c>
      <c r="CM1525" s="59">
        <v>43837</v>
      </c>
      <c r="CN1525">
        <v>1115.8363489999999</v>
      </c>
    </row>
    <row r="1526" spans="7:92" x14ac:dyDescent="0.35">
      <c r="G1526" s="59">
        <v>43833</v>
      </c>
      <c r="H1526">
        <v>170.38252508361199</v>
      </c>
      <c r="K1526" s="59">
        <v>43836</v>
      </c>
      <c r="L1526">
        <v>566.02234776800606</v>
      </c>
      <c r="O1526" s="59">
        <v>43838</v>
      </c>
      <c r="P1526">
        <v>441.61626852131798</v>
      </c>
      <c r="S1526" s="59">
        <v>43838</v>
      </c>
      <c r="T1526">
        <v>28599.165990109999</v>
      </c>
      <c r="W1526" s="59">
        <v>43838</v>
      </c>
      <c r="X1526">
        <v>4050.81903496622</v>
      </c>
      <c r="AA1526" s="59">
        <v>43838</v>
      </c>
      <c r="AB1526">
        <v>9129.2420000000002</v>
      </c>
      <c r="AE1526" s="59">
        <v>43838</v>
      </c>
      <c r="AF1526">
        <v>28745.09</v>
      </c>
      <c r="AI1526" s="59">
        <v>43838</v>
      </c>
      <c r="AJ1526">
        <v>6696.2005640308198</v>
      </c>
      <c r="AM1526" s="59">
        <v>43838</v>
      </c>
      <c r="AN1526">
        <v>14789.3544733862</v>
      </c>
      <c r="AQ1526" s="59">
        <v>43838</v>
      </c>
      <c r="AR1526">
        <v>9920.9330347203104</v>
      </c>
      <c r="AU1526" s="59">
        <v>43838</v>
      </c>
      <c r="AV1526">
        <v>3612.4083648429701</v>
      </c>
      <c r="AY1526" s="59">
        <v>43838</v>
      </c>
      <c r="AZ1526">
        <v>1.8509873090987301</v>
      </c>
      <c r="BC1526" s="59">
        <v>43838</v>
      </c>
      <c r="BD1526">
        <v>212.653592375367</v>
      </c>
      <c r="BG1526" s="59">
        <v>43838</v>
      </c>
      <c r="BH1526">
        <v>2403.2948319265502</v>
      </c>
      <c r="BK1526" s="59">
        <v>43825</v>
      </c>
      <c r="BL1526">
        <v>398.86366657803802</v>
      </c>
      <c r="BO1526" s="59">
        <v>43838</v>
      </c>
      <c r="BP1526">
        <v>583.58699999999999</v>
      </c>
      <c r="BS1526" s="59">
        <v>43838</v>
      </c>
      <c r="BT1526">
        <v>86.278999999999996</v>
      </c>
      <c r="BW1526" s="59">
        <v>43838</v>
      </c>
      <c r="BX1526">
        <v>2355.0810000000001</v>
      </c>
      <c r="CA1526" s="59">
        <v>43838</v>
      </c>
      <c r="CB1526">
        <v>462.53399999999999</v>
      </c>
      <c r="CE1526" s="59">
        <v>43838</v>
      </c>
      <c r="CF1526">
        <v>342.613</v>
      </c>
      <c r="CI1526" s="59">
        <v>43838</v>
      </c>
      <c r="CJ1526">
        <v>2366.9299999999998</v>
      </c>
      <c r="CM1526" s="59">
        <v>43838</v>
      </c>
      <c r="CN1526">
        <v>1111.398985</v>
      </c>
    </row>
    <row r="1527" spans="7:92" x14ac:dyDescent="0.35">
      <c r="G1527" s="59">
        <v>43836</v>
      </c>
      <c r="H1527">
        <v>166.885366803963</v>
      </c>
      <c r="K1527" s="59">
        <v>43837</v>
      </c>
      <c r="L1527">
        <v>568.895740534521</v>
      </c>
      <c r="O1527" s="59">
        <v>43839</v>
      </c>
      <c r="P1527">
        <v>446.53391334458701</v>
      </c>
      <c r="S1527" s="59">
        <v>43839</v>
      </c>
      <c r="T1527">
        <v>28331.609040928499</v>
      </c>
      <c r="W1527" s="59">
        <v>43839</v>
      </c>
      <c r="X1527">
        <v>4022.4099812710301</v>
      </c>
      <c r="AA1527" s="59">
        <v>43839</v>
      </c>
      <c r="AB1527">
        <v>9203.4259999999995</v>
      </c>
      <c r="AE1527" s="59">
        <v>43839</v>
      </c>
      <c r="AF1527">
        <v>28956.9</v>
      </c>
      <c r="AI1527" s="59">
        <v>43839</v>
      </c>
      <c r="AJ1527">
        <v>6710.21654636313</v>
      </c>
      <c r="AM1527" s="59">
        <v>43839</v>
      </c>
      <c r="AN1527">
        <v>14986.185452526401</v>
      </c>
      <c r="AQ1527" s="59">
        <v>43839</v>
      </c>
      <c r="AR1527">
        <v>9926.9924222628706</v>
      </c>
      <c r="AU1527" s="59">
        <v>43839</v>
      </c>
      <c r="AV1527">
        <v>3677.2241534698101</v>
      </c>
      <c r="AY1527" s="59">
        <v>43839</v>
      </c>
      <c r="AZ1527">
        <v>1.8869528445180901</v>
      </c>
      <c r="BC1527" s="59">
        <v>43839</v>
      </c>
      <c r="BD1527">
        <v>216.78266824947499</v>
      </c>
      <c r="BG1527" s="59">
        <v>43839</v>
      </c>
      <c r="BH1527">
        <v>2403.2265226078598</v>
      </c>
      <c r="BK1527" s="59">
        <v>43826</v>
      </c>
      <c r="BL1527">
        <v>401.94096333477398</v>
      </c>
      <c r="BO1527" s="59">
        <v>43839</v>
      </c>
      <c r="BP1527">
        <v>597.07000000000005</v>
      </c>
      <c r="BS1527" s="59">
        <v>43839</v>
      </c>
      <c r="BT1527">
        <v>87.897000000000006</v>
      </c>
      <c r="BW1527" s="59">
        <v>43839</v>
      </c>
      <c r="BX1527">
        <v>2344.9740000000002</v>
      </c>
      <c r="CA1527" s="59">
        <v>43839</v>
      </c>
      <c r="CB1527">
        <v>476.00900000000001</v>
      </c>
      <c r="CE1527" s="59">
        <v>43839</v>
      </c>
      <c r="CF1527">
        <v>347.834</v>
      </c>
      <c r="CI1527" s="59">
        <v>43839</v>
      </c>
      <c r="CJ1527">
        <v>2379.85</v>
      </c>
      <c r="CM1527" s="59">
        <v>43839</v>
      </c>
      <c r="CN1527">
        <v>1129.3703989999999</v>
      </c>
    </row>
    <row r="1528" spans="7:92" x14ac:dyDescent="0.35">
      <c r="G1528" s="59">
        <v>43837</v>
      </c>
      <c r="H1528">
        <v>167.774916481069</v>
      </c>
      <c r="K1528" s="59">
        <v>43838</v>
      </c>
      <c r="L1528">
        <v>570.82958073448401</v>
      </c>
      <c r="O1528" s="59">
        <v>43840</v>
      </c>
      <c r="P1528">
        <v>447.004929312787</v>
      </c>
      <c r="S1528" s="59">
        <v>43840</v>
      </c>
      <c r="T1528">
        <v>28199.0771484375</v>
      </c>
      <c r="W1528" s="59">
        <v>43840</v>
      </c>
      <c r="X1528">
        <v>4003.73594840435</v>
      </c>
      <c r="AA1528" s="59">
        <v>43840</v>
      </c>
      <c r="AB1528">
        <v>9178.8610000000008</v>
      </c>
      <c r="AE1528" s="59">
        <v>43840</v>
      </c>
      <c r="AF1528">
        <v>28823.77</v>
      </c>
      <c r="AI1528" s="59">
        <v>43840</v>
      </c>
      <c r="AJ1528">
        <v>6713.2706164931997</v>
      </c>
      <c r="AM1528" s="59">
        <v>43840</v>
      </c>
      <c r="AN1528">
        <v>14993.450315808201</v>
      </c>
      <c r="AQ1528" s="59">
        <v>43840</v>
      </c>
      <c r="AR1528">
        <v>9908.9140200585007</v>
      </c>
      <c r="AU1528" s="59">
        <v>43840</v>
      </c>
      <c r="AV1528">
        <v>3687.6859089094601</v>
      </c>
      <c r="AY1528" s="59">
        <v>43840</v>
      </c>
      <c r="AZ1528">
        <v>1.9053947857025699</v>
      </c>
      <c r="BC1528" s="59">
        <v>43840</v>
      </c>
      <c r="BD1528">
        <v>217.89302028138101</v>
      </c>
      <c r="BG1528" s="59">
        <v>43840</v>
      </c>
      <c r="BH1528">
        <v>2414.67665381193</v>
      </c>
      <c r="BK1528" s="59">
        <v>43829</v>
      </c>
      <c r="BL1528">
        <v>400.60389524062799</v>
      </c>
      <c r="BO1528" s="59">
        <v>43840</v>
      </c>
      <c r="BP1528">
        <v>600.74400000000003</v>
      </c>
      <c r="BS1528" s="59">
        <v>43840</v>
      </c>
      <c r="BT1528">
        <v>88.212999999999994</v>
      </c>
      <c r="BW1528" s="59">
        <v>43840</v>
      </c>
      <c r="BX1528">
        <v>2339.652</v>
      </c>
      <c r="CA1528" s="59">
        <v>43840</v>
      </c>
      <c r="CB1528">
        <v>479.637</v>
      </c>
      <c r="CE1528" s="59">
        <v>43840</v>
      </c>
      <c r="CF1528">
        <v>348.97699999999998</v>
      </c>
      <c r="CI1528" s="59">
        <v>43840</v>
      </c>
      <c r="CJ1528">
        <v>2377.62</v>
      </c>
      <c r="CM1528" s="59">
        <v>43840</v>
      </c>
      <c r="CN1528">
        <v>1133.6316569999999</v>
      </c>
    </row>
    <row r="1529" spans="7:92" x14ac:dyDescent="0.35">
      <c r="G1529" s="59">
        <v>43838</v>
      </c>
      <c r="H1529">
        <v>168.17260090062399</v>
      </c>
      <c r="K1529" s="59">
        <v>43839</v>
      </c>
      <c r="L1529">
        <v>582.19592696629195</v>
      </c>
      <c r="O1529" s="59">
        <v>43843</v>
      </c>
      <c r="P1529">
        <v>452.02971388776001</v>
      </c>
      <c r="S1529" s="59">
        <v>43843</v>
      </c>
      <c r="T1529">
        <v>28294.332706313598</v>
      </c>
      <c r="W1529" s="59">
        <v>43843</v>
      </c>
      <c r="X1529">
        <v>3998.9386677780099</v>
      </c>
      <c r="AA1529" s="59">
        <v>43843</v>
      </c>
      <c r="AB1529">
        <v>9273.9320000000007</v>
      </c>
      <c r="AE1529" s="59">
        <v>43843</v>
      </c>
      <c r="AF1529">
        <v>28907.05</v>
      </c>
      <c r="AI1529" s="59">
        <v>43843</v>
      </c>
      <c r="AJ1529">
        <v>6720.0382975407201</v>
      </c>
      <c r="AM1529" s="59">
        <v>43843</v>
      </c>
      <c r="AN1529">
        <v>14975.5853177917</v>
      </c>
      <c r="AQ1529" s="59">
        <v>43843</v>
      </c>
      <c r="AR1529">
        <v>9893.7579551653398</v>
      </c>
      <c r="AU1529" s="59">
        <v>43843</v>
      </c>
      <c r="AV1529">
        <v>3726.2647191300398</v>
      </c>
      <c r="AY1529" s="59">
        <v>43843</v>
      </c>
      <c r="AZ1529">
        <v>1.93185146670133</v>
      </c>
      <c r="BC1529" s="59">
        <v>43840</v>
      </c>
      <c r="BD1529">
        <v>217.89302028138101</v>
      </c>
      <c r="BG1529" s="59">
        <v>43843</v>
      </c>
      <c r="BH1529">
        <v>2414.8183911461001</v>
      </c>
      <c r="BK1529" s="59">
        <v>43830</v>
      </c>
      <c r="BL1529">
        <v>401.12140158480702</v>
      </c>
      <c r="BO1529" s="59">
        <v>43843</v>
      </c>
      <c r="BP1529">
        <v>605.41099999999994</v>
      </c>
      <c r="BS1529" s="59">
        <v>43843</v>
      </c>
      <c r="BT1529">
        <v>89.629000000000005</v>
      </c>
      <c r="BW1529" s="59">
        <v>43843</v>
      </c>
      <c r="BX1529">
        <v>2335.288</v>
      </c>
      <c r="CA1529" s="59">
        <v>43843</v>
      </c>
      <c r="CB1529">
        <v>486.89800000000002</v>
      </c>
      <c r="CE1529" s="59">
        <v>43843</v>
      </c>
      <c r="CF1529">
        <v>353.00900000000001</v>
      </c>
      <c r="CI1529" s="59">
        <v>43843</v>
      </c>
      <c r="CJ1529">
        <v>2388.25</v>
      </c>
      <c r="CM1529" s="59">
        <v>43843</v>
      </c>
      <c r="CN1529">
        <v>1144.002121</v>
      </c>
    </row>
    <row r="1530" spans="7:92" x14ac:dyDescent="0.35">
      <c r="G1530" s="59">
        <v>43839</v>
      </c>
      <c r="H1530">
        <v>171.57162921348299</v>
      </c>
      <c r="K1530" s="59">
        <v>43840</v>
      </c>
      <c r="L1530">
        <v>586.32445384073299</v>
      </c>
      <c r="O1530" s="59">
        <v>43844</v>
      </c>
      <c r="P1530">
        <v>451.33001147638601</v>
      </c>
      <c r="S1530" s="59">
        <v>43844</v>
      </c>
      <c r="T1530">
        <v>28464.501766442401</v>
      </c>
      <c r="W1530" s="59">
        <v>43844</v>
      </c>
      <c r="X1530">
        <v>4026.8653916957901</v>
      </c>
      <c r="AA1530" s="59">
        <v>43844</v>
      </c>
      <c r="AB1530">
        <v>9251.3289999999997</v>
      </c>
      <c r="AE1530" s="59">
        <v>43844</v>
      </c>
      <c r="AF1530">
        <v>28939.67</v>
      </c>
      <c r="AI1530" s="59">
        <v>43844</v>
      </c>
      <c r="AJ1530">
        <v>6721.7344860967396</v>
      </c>
      <c r="AM1530" s="59">
        <v>43844</v>
      </c>
      <c r="AN1530">
        <v>14973.1170232889</v>
      </c>
      <c r="AQ1530" s="59">
        <v>43844</v>
      </c>
      <c r="AR1530">
        <v>9921.9634744803006</v>
      </c>
      <c r="AU1530" s="59">
        <v>43844</v>
      </c>
      <c r="AV1530">
        <v>3714.2706511675801</v>
      </c>
      <c r="AY1530" s="59">
        <v>43844</v>
      </c>
      <c r="AZ1530">
        <v>1.9347390252333201</v>
      </c>
      <c r="BC1530" s="59">
        <v>43844</v>
      </c>
      <c r="BD1530">
        <v>218.470219150677</v>
      </c>
      <c r="BG1530" s="59">
        <v>43844</v>
      </c>
      <c r="BH1530">
        <v>2428.5586990421002</v>
      </c>
      <c r="BK1530" s="59">
        <v>43830</v>
      </c>
      <c r="BL1530">
        <v>401.12140158480702</v>
      </c>
      <c r="BO1530" s="59">
        <v>43844</v>
      </c>
      <c r="BP1530">
        <v>607.78899999999999</v>
      </c>
      <c r="BS1530" s="59">
        <v>43844</v>
      </c>
      <c r="BT1530">
        <v>89.022000000000006</v>
      </c>
      <c r="BW1530" s="59">
        <v>43844</v>
      </c>
      <c r="BX1530">
        <v>2338.029</v>
      </c>
      <c r="CA1530" s="59">
        <v>43844</v>
      </c>
      <c r="CB1530">
        <v>489.25900000000001</v>
      </c>
      <c r="CE1530" s="59">
        <v>43844</v>
      </c>
      <c r="CF1530">
        <v>351.43900000000002</v>
      </c>
      <c r="CI1530" s="59">
        <v>43844</v>
      </c>
      <c r="CJ1530">
        <v>2388.5</v>
      </c>
      <c r="CM1530" s="59">
        <v>43844</v>
      </c>
      <c r="CN1530">
        <v>1143.8633930000001</v>
      </c>
    </row>
    <row r="1531" spans="7:92" x14ac:dyDescent="0.35">
      <c r="G1531" s="59">
        <v>43840</v>
      </c>
      <c r="H1531">
        <v>172.75264270613101</v>
      </c>
      <c r="K1531" s="59">
        <v>43843</v>
      </c>
      <c r="L1531">
        <v>592.07482319660505</v>
      </c>
      <c r="O1531" s="59">
        <v>43845</v>
      </c>
      <c r="P1531">
        <v>448.48806223602702</v>
      </c>
      <c r="S1531" s="59">
        <v>43845</v>
      </c>
      <c r="T1531">
        <v>27881.673173185201</v>
      </c>
      <c r="W1531" s="59">
        <v>43845</v>
      </c>
      <c r="X1531">
        <v>4037.88604769223</v>
      </c>
      <c r="AA1531" s="59">
        <v>43845</v>
      </c>
      <c r="AB1531">
        <v>9258.6949999999997</v>
      </c>
      <c r="AE1531" s="59">
        <v>43845</v>
      </c>
      <c r="AF1531">
        <v>29030.22</v>
      </c>
      <c r="AI1531" s="59">
        <v>43845</v>
      </c>
      <c r="AJ1531">
        <v>6725.7676098735701</v>
      </c>
      <c r="AM1531" s="59">
        <v>43845</v>
      </c>
      <c r="AN1531">
        <v>14975.6951412581</v>
      </c>
      <c r="AQ1531" s="59">
        <v>43845</v>
      </c>
      <c r="AR1531">
        <v>9963.1082895543004</v>
      </c>
      <c r="AU1531" s="59">
        <v>43845</v>
      </c>
      <c r="AV1531">
        <v>3702.8787995778998</v>
      </c>
      <c r="AY1531" s="59">
        <v>43845</v>
      </c>
      <c r="AZ1531">
        <v>1.92673005674016</v>
      </c>
      <c r="BC1531" s="59">
        <v>43845</v>
      </c>
      <c r="BD1531">
        <v>217.66090280305801</v>
      </c>
      <c r="BG1531" s="59">
        <v>43845</v>
      </c>
      <c r="BH1531">
        <v>2419.7473997028201</v>
      </c>
      <c r="BK1531" s="59">
        <v>43832</v>
      </c>
      <c r="BL1531">
        <v>403.52419381732102</v>
      </c>
      <c r="BO1531" s="59">
        <v>43845</v>
      </c>
      <c r="BP1531">
        <v>608.50699999999995</v>
      </c>
      <c r="BS1531" s="59">
        <v>43845</v>
      </c>
      <c r="BT1531">
        <v>88.734999999999999</v>
      </c>
      <c r="BW1531" s="59">
        <v>43845</v>
      </c>
      <c r="BX1531">
        <v>2294.5070000000001</v>
      </c>
      <c r="CA1531" s="59">
        <v>43845</v>
      </c>
      <c r="CB1531">
        <v>485.44</v>
      </c>
      <c r="CE1531" s="59">
        <v>43845</v>
      </c>
      <c r="CF1531">
        <v>349.88600000000002</v>
      </c>
      <c r="CI1531" s="59">
        <v>43845</v>
      </c>
      <c r="CJ1531">
        <v>2392.06</v>
      </c>
      <c r="CM1531" s="59">
        <v>43845</v>
      </c>
      <c r="CN1531">
        <v>1137.983076</v>
      </c>
    </row>
    <row r="1532" spans="7:92" x14ac:dyDescent="0.35">
      <c r="G1532" s="59">
        <v>43843</v>
      </c>
      <c r="H1532">
        <v>174.39250353606801</v>
      </c>
      <c r="K1532" s="59">
        <v>43844</v>
      </c>
      <c r="L1532">
        <v>592.21668548842501</v>
      </c>
      <c r="O1532" s="59">
        <v>43846</v>
      </c>
      <c r="P1532">
        <v>447.01557387776501</v>
      </c>
      <c r="S1532" s="59">
        <v>43846</v>
      </c>
      <c r="T1532">
        <v>27888.3097952063</v>
      </c>
      <c r="W1532" s="59">
        <v>43846</v>
      </c>
      <c r="X1532">
        <v>4040.6322876179902</v>
      </c>
      <c r="AA1532" s="59">
        <v>43846</v>
      </c>
      <c r="AB1532">
        <v>9357.1309999999994</v>
      </c>
      <c r="AE1532" s="59">
        <v>43846</v>
      </c>
      <c r="AF1532">
        <v>29297.64</v>
      </c>
      <c r="AI1532" s="59">
        <v>43846</v>
      </c>
      <c r="AJ1532">
        <v>6724.4535503914003</v>
      </c>
      <c r="AM1532" s="59">
        <v>43846</v>
      </c>
      <c r="AN1532">
        <v>14953.6561737949</v>
      </c>
      <c r="AQ1532" s="59">
        <v>43846</v>
      </c>
      <c r="AR1532">
        <v>9950.5858046969006</v>
      </c>
      <c r="AU1532" s="59">
        <v>43846</v>
      </c>
      <c r="AV1532">
        <v>3716.5813109607002</v>
      </c>
      <c r="AY1532" s="59">
        <v>43846</v>
      </c>
      <c r="AZ1532">
        <v>1.9384253231355599</v>
      </c>
      <c r="BC1532" s="59">
        <v>43846</v>
      </c>
      <c r="BD1532">
        <v>217.29734882876301</v>
      </c>
      <c r="BG1532" s="59">
        <v>43846</v>
      </c>
      <c r="BH1532">
        <v>2433.73672878462</v>
      </c>
      <c r="BK1532" s="59">
        <v>43833</v>
      </c>
      <c r="BL1532">
        <v>403.08980162428401</v>
      </c>
      <c r="BO1532" s="59">
        <v>43846</v>
      </c>
      <c r="BP1532">
        <v>608.19600000000003</v>
      </c>
      <c r="BS1532" s="59">
        <v>43846</v>
      </c>
      <c r="BT1532">
        <v>88.912000000000006</v>
      </c>
      <c r="BW1532" s="59">
        <v>43846</v>
      </c>
      <c r="BX1532">
        <v>2298.424</v>
      </c>
      <c r="CA1532" s="59">
        <v>43846</v>
      </c>
      <c r="CB1532">
        <v>489.27800000000002</v>
      </c>
      <c r="CE1532" s="59">
        <v>43846</v>
      </c>
      <c r="CF1532">
        <v>350.58699999999999</v>
      </c>
      <c r="CI1532" s="59">
        <v>43846</v>
      </c>
      <c r="CJ1532">
        <v>2406.17</v>
      </c>
      <c r="CM1532" s="59">
        <v>43846</v>
      </c>
      <c r="CN1532">
        <v>1140.620883</v>
      </c>
    </row>
    <row r="1533" spans="7:92" x14ac:dyDescent="0.35">
      <c r="G1533" s="59">
        <v>43844</v>
      </c>
      <c r="H1533">
        <v>174.51016374929401</v>
      </c>
      <c r="K1533" s="59">
        <v>43845</v>
      </c>
      <c r="L1533">
        <v>592.175505586197</v>
      </c>
      <c r="O1533" s="59">
        <v>43847</v>
      </c>
      <c r="P1533">
        <v>448.39485923398797</v>
      </c>
      <c r="S1533" s="59">
        <v>43847</v>
      </c>
      <c r="T1533">
        <v>28469.410803537099</v>
      </c>
      <c r="W1533" s="59">
        <v>43847</v>
      </c>
      <c r="X1533">
        <v>4082.6375770659902</v>
      </c>
      <c r="AA1533" s="59">
        <v>43847</v>
      </c>
      <c r="AB1533">
        <v>9388.9439999999995</v>
      </c>
      <c r="AE1533" s="59">
        <v>43847</v>
      </c>
      <c r="AF1533">
        <v>29348.1</v>
      </c>
      <c r="AI1533" s="59">
        <v>43847</v>
      </c>
      <c r="AJ1533">
        <v>6764.4475983501097</v>
      </c>
      <c r="AM1533" s="59">
        <v>43847</v>
      </c>
      <c r="AN1533">
        <v>14997.704794429401</v>
      </c>
      <c r="AQ1533" s="59">
        <v>43847</v>
      </c>
      <c r="AR1533">
        <v>9983.0376190228399</v>
      </c>
      <c r="AU1533" s="59">
        <v>43847</v>
      </c>
      <c r="AV1533">
        <v>3740.6241149360199</v>
      </c>
      <c r="AY1533" s="59">
        <v>43847</v>
      </c>
      <c r="AZ1533">
        <v>1.9394109131019299</v>
      </c>
      <c r="BC1533" s="59">
        <v>43847</v>
      </c>
      <c r="BD1533">
        <v>218.27909932812801</v>
      </c>
      <c r="BG1533" s="59">
        <v>43847</v>
      </c>
      <c r="BH1533">
        <v>2435.44388361045</v>
      </c>
      <c r="BK1533" s="59">
        <v>43836</v>
      </c>
      <c r="BL1533">
        <v>397.70295448496103</v>
      </c>
      <c r="BO1533" s="59">
        <v>43847</v>
      </c>
      <c r="BP1533">
        <v>608.72799999999995</v>
      </c>
      <c r="BS1533" s="59">
        <v>43847</v>
      </c>
      <c r="BT1533">
        <v>89.536000000000001</v>
      </c>
      <c r="BW1533" s="59">
        <v>43847</v>
      </c>
      <c r="BX1533">
        <v>2330.4630000000002</v>
      </c>
      <c r="CA1533" s="59">
        <v>43847</v>
      </c>
      <c r="CB1533">
        <v>491.262</v>
      </c>
      <c r="CE1533" s="59">
        <v>43847</v>
      </c>
      <c r="CF1533">
        <v>353.17500000000001</v>
      </c>
      <c r="CI1533" s="59">
        <v>43847</v>
      </c>
      <c r="CJ1533">
        <v>2415.5100000000002</v>
      </c>
      <c r="CM1533" s="59">
        <v>43847</v>
      </c>
      <c r="CN1533">
        <v>1146.8289890000001</v>
      </c>
    </row>
    <row r="1534" spans="7:92" x14ac:dyDescent="0.35">
      <c r="G1534" s="59">
        <v>43845</v>
      </c>
      <c r="H1534">
        <v>174.56229670485101</v>
      </c>
      <c r="K1534" s="59">
        <v>43846</v>
      </c>
      <c r="L1534">
        <v>590.99148871998204</v>
      </c>
      <c r="O1534" s="59">
        <v>43850</v>
      </c>
      <c r="P1534">
        <v>450.86031981824499</v>
      </c>
      <c r="S1534" s="59">
        <v>43850</v>
      </c>
      <c r="T1534">
        <v>28369.284930068301</v>
      </c>
      <c r="W1534" s="59">
        <v>43850</v>
      </c>
      <c r="X1534">
        <v>4062.4031863929399</v>
      </c>
      <c r="AA1534" s="59">
        <v>43847</v>
      </c>
      <c r="AB1534">
        <v>9388.9439999999995</v>
      </c>
      <c r="AE1534" s="59">
        <v>43847</v>
      </c>
      <c r="AF1534">
        <v>29348.1</v>
      </c>
      <c r="AI1534" s="59">
        <v>43850</v>
      </c>
      <c r="AJ1534">
        <v>6743.5183438910999</v>
      </c>
      <c r="AM1534" s="59">
        <v>43850</v>
      </c>
      <c r="AN1534">
        <v>15031.162981617301</v>
      </c>
      <c r="AQ1534" s="59">
        <v>43850</v>
      </c>
      <c r="AR1534">
        <v>9953.7400806556507</v>
      </c>
      <c r="AU1534" s="59">
        <v>43850</v>
      </c>
      <c r="AV1534">
        <v>3706.5620615531202</v>
      </c>
      <c r="AY1534" s="59">
        <v>43850</v>
      </c>
      <c r="AZ1534">
        <v>1.95289182727579</v>
      </c>
      <c r="BC1534" s="59">
        <v>43850</v>
      </c>
      <c r="BD1534">
        <v>218.58331820657099</v>
      </c>
      <c r="BG1534" s="59">
        <v>43850</v>
      </c>
      <c r="BH1534">
        <v>2435.83098173177</v>
      </c>
      <c r="BK1534" s="59">
        <v>43837</v>
      </c>
      <c r="BL1534">
        <v>395.49652118912098</v>
      </c>
      <c r="BO1534" s="59">
        <v>43850</v>
      </c>
      <c r="BP1534">
        <v>603.43799999999999</v>
      </c>
      <c r="BS1534" s="59">
        <v>43850</v>
      </c>
      <c r="BT1534">
        <v>89.191999999999993</v>
      </c>
      <c r="BW1534" s="59">
        <v>43850</v>
      </c>
      <c r="BX1534">
        <v>2335.5210000000002</v>
      </c>
      <c r="CA1534" s="59">
        <v>43850</v>
      </c>
      <c r="CB1534">
        <v>496.01799999999997</v>
      </c>
      <c r="CE1534" s="59">
        <v>43850</v>
      </c>
      <c r="CF1534">
        <v>352.04</v>
      </c>
      <c r="CI1534" s="59">
        <v>43850</v>
      </c>
      <c r="CJ1534">
        <v>2415.0300000000002</v>
      </c>
      <c r="CM1534" s="59">
        <v>43850</v>
      </c>
      <c r="CN1534">
        <v>1145.6777910000001</v>
      </c>
    </row>
    <row r="1535" spans="7:92" x14ac:dyDescent="0.35">
      <c r="G1535" s="59">
        <v>43846</v>
      </c>
      <c r="H1535">
        <v>174.13664557755899</v>
      </c>
      <c r="K1535" s="59">
        <v>43847</v>
      </c>
      <c r="L1535">
        <v>590.14815127469205</v>
      </c>
      <c r="O1535" s="59">
        <v>43851</v>
      </c>
      <c r="P1535">
        <v>442.02550362785797</v>
      </c>
      <c r="S1535" s="59">
        <v>43851</v>
      </c>
      <c r="T1535">
        <v>27781.981340360398</v>
      </c>
      <c r="W1535" s="59">
        <v>43851</v>
      </c>
      <c r="X1535">
        <v>4000.3029048506201</v>
      </c>
      <c r="AA1535" s="59">
        <v>43851</v>
      </c>
      <c r="AB1535">
        <v>9370.8070000000007</v>
      </c>
      <c r="AE1535" s="59">
        <v>43851</v>
      </c>
      <c r="AF1535">
        <v>29196.04</v>
      </c>
      <c r="AI1535" s="59">
        <v>43851</v>
      </c>
      <c r="AJ1535">
        <v>6700.1972605168703</v>
      </c>
      <c r="AM1535" s="59">
        <v>43851</v>
      </c>
      <c r="AN1535">
        <v>15022.684959439701</v>
      </c>
      <c r="AQ1535" s="59">
        <v>43851</v>
      </c>
      <c r="AR1535">
        <v>9929.6766954570394</v>
      </c>
      <c r="AU1535" s="59">
        <v>43851</v>
      </c>
      <c r="AV1535">
        <v>3601.6692191863699</v>
      </c>
      <c r="AY1535" s="59">
        <v>43851</v>
      </c>
      <c r="AZ1535">
        <v>1.9158860916502001</v>
      </c>
      <c r="BC1535" s="59">
        <v>43851</v>
      </c>
      <c r="BD1535">
        <v>217.22701620244001</v>
      </c>
      <c r="BG1535" s="59">
        <v>43851</v>
      </c>
      <c r="BH1535">
        <v>2405.4892955033702</v>
      </c>
      <c r="BK1535" s="59">
        <v>43838</v>
      </c>
      <c r="BL1535">
        <v>393.680247859546</v>
      </c>
      <c r="BO1535" s="59">
        <v>43851</v>
      </c>
      <c r="BP1535">
        <v>600.08299999999997</v>
      </c>
      <c r="BS1535" s="59">
        <v>43851</v>
      </c>
      <c r="BT1535">
        <v>86.632999999999996</v>
      </c>
      <c r="BW1535" s="59">
        <v>43851</v>
      </c>
      <c r="BX1535">
        <v>2289.2260000000001</v>
      </c>
      <c r="CA1535" s="59">
        <v>43851</v>
      </c>
      <c r="CB1535">
        <v>486.20600000000002</v>
      </c>
      <c r="CE1535" s="59">
        <v>43851</v>
      </c>
      <c r="CF1535">
        <v>344.21600000000001</v>
      </c>
      <c r="CI1535" s="59">
        <v>43851</v>
      </c>
      <c r="CJ1535">
        <v>2409.29</v>
      </c>
      <c r="CM1535" s="59">
        <v>43851</v>
      </c>
      <c r="CN1535">
        <v>1126.8498750000001</v>
      </c>
    </row>
    <row r="1536" spans="7:92" x14ac:dyDescent="0.35">
      <c r="G1536" s="59">
        <v>43847</v>
      </c>
      <c r="H1536">
        <v>173.790731048455</v>
      </c>
      <c r="K1536" s="59">
        <v>43850</v>
      </c>
      <c r="L1536">
        <v>584.66718288047298</v>
      </c>
      <c r="O1536" s="59">
        <v>43852</v>
      </c>
      <c r="P1536">
        <v>443.330605446118</v>
      </c>
      <c r="S1536" s="59">
        <v>43852</v>
      </c>
      <c r="T1536">
        <v>28305.685458805499</v>
      </c>
      <c r="W1536" s="59">
        <v>43852</v>
      </c>
      <c r="X1536">
        <v>4043.2881665933701</v>
      </c>
      <c r="AA1536" s="59">
        <v>43852</v>
      </c>
      <c r="AB1536">
        <v>9383.768</v>
      </c>
      <c r="AE1536" s="59">
        <v>43852</v>
      </c>
      <c r="AF1536">
        <v>29186.27</v>
      </c>
      <c r="AI1536" s="59">
        <v>43852</v>
      </c>
      <c r="AJ1536">
        <v>6666.7923649390495</v>
      </c>
      <c r="AM1536" s="59">
        <v>43852</v>
      </c>
      <c r="AN1536">
        <v>14990.3508090902</v>
      </c>
      <c r="AQ1536" s="59">
        <v>43852</v>
      </c>
      <c r="AR1536">
        <v>9949.4376116892709</v>
      </c>
      <c r="AU1536" s="59">
        <v>43852</v>
      </c>
      <c r="AV1536">
        <v>3647.5424394136398</v>
      </c>
      <c r="AY1536" s="59">
        <v>43852</v>
      </c>
      <c r="AZ1536">
        <v>1.94653834266287</v>
      </c>
      <c r="BC1536" s="59">
        <v>43852</v>
      </c>
      <c r="BD1536">
        <v>218.80497131931199</v>
      </c>
      <c r="BG1536" s="59">
        <v>43852</v>
      </c>
      <c r="BH1536">
        <v>2413.1785820231398</v>
      </c>
      <c r="BK1536" s="59">
        <v>43839</v>
      </c>
      <c r="BL1536">
        <v>399.44707688200702</v>
      </c>
      <c r="BO1536" s="59">
        <v>43852</v>
      </c>
      <c r="BP1536">
        <v>598.04700000000003</v>
      </c>
      <c r="BS1536" s="59">
        <v>43852</v>
      </c>
      <c r="BT1536">
        <v>87.543000000000006</v>
      </c>
      <c r="BW1536" s="59">
        <v>43852</v>
      </c>
      <c r="BX1536">
        <v>2325.58</v>
      </c>
      <c r="CA1536" s="59">
        <v>43852</v>
      </c>
      <c r="CB1536">
        <v>493.60700000000003</v>
      </c>
      <c r="CE1536" s="59">
        <v>43852</v>
      </c>
      <c r="CF1536">
        <v>346.62900000000002</v>
      </c>
      <c r="CI1536" s="59">
        <v>43852</v>
      </c>
      <c r="CJ1536">
        <v>2410.23</v>
      </c>
      <c r="CM1536" s="59">
        <v>43852</v>
      </c>
      <c r="CN1536">
        <v>1133.402875</v>
      </c>
    </row>
    <row r="1537" spans="7:92" x14ac:dyDescent="0.35">
      <c r="G1537" s="59">
        <v>43850</v>
      </c>
      <c r="H1537">
        <v>172.104040546248</v>
      </c>
      <c r="K1537" s="59">
        <v>43851</v>
      </c>
      <c r="L1537">
        <v>580.71683530073096</v>
      </c>
      <c r="O1537" s="59">
        <v>43853</v>
      </c>
      <c r="P1537">
        <v>429.117135689983</v>
      </c>
      <c r="S1537" s="59">
        <v>43853</v>
      </c>
      <c r="T1537">
        <v>28661.6382514447</v>
      </c>
      <c r="W1537" s="59">
        <v>43853</v>
      </c>
      <c r="X1537">
        <v>3953.9567595366002</v>
      </c>
      <c r="AA1537" s="59">
        <v>43853</v>
      </c>
      <c r="AB1537">
        <v>9402.4779999999992</v>
      </c>
      <c r="AE1537" s="59">
        <v>43853</v>
      </c>
      <c r="AF1537">
        <v>29160.09</v>
      </c>
      <c r="AI1537" s="59">
        <v>43853</v>
      </c>
      <c r="AJ1537">
        <v>6600.0486289939299</v>
      </c>
      <c r="AM1537" s="59">
        <v>43853</v>
      </c>
      <c r="AN1537">
        <v>14796.9407941999</v>
      </c>
      <c r="AQ1537" s="59">
        <v>43853</v>
      </c>
      <c r="AR1537">
        <v>9850.7754480804106</v>
      </c>
      <c r="AU1537" s="59">
        <v>43853</v>
      </c>
      <c r="AV1537">
        <v>3591.0754265421101</v>
      </c>
      <c r="AY1537" s="59">
        <v>43853</v>
      </c>
      <c r="AZ1537">
        <v>1.9221678333647101</v>
      </c>
      <c r="BC1537" s="59">
        <v>43853</v>
      </c>
      <c r="BD1537">
        <v>217.34965290464001</v>
      </c>
      <c r="BG1537" s="59">
        <v>43853</v>
      </c>
      <c r="BH1537">
        <v>2394.0196876619002</v>
      </c>
      <c r="BK1537" s="59">
        <v>43840</v>
      </c>
      <c r="BL1537">
        <v>401.35680907877202</v>
      </c>
      <c r="BO1537" s="59">
        <v>43853</v>
      </c>
      <c r="BP1537">
        <v>601.21</v>
      </c>
      <c r="BS1537" s="59">
        <v>43853</v>
      </c>
      <c r="BT1537">
        <v>85.659000000000006</v>
      </c>
      <c r="BW1537" s="59">
        <v>43853</v>
      </c>
      <c r="BX1537">
        <v>2355.8069999999998</v>
      </c>
      <c r="CA1537" s="59">
        <v>43853</v>
      </c>
      <c r="CB1537">
        <v>485.55599999999998</v>
      </c>
      <c r="CE1537" s="59">
        <v>43853</v>
      </c>
      <c r="CF1537">
        <v>342.44799999999998</v>
      </c>
      <c r="CI1537" s="59">
        <v>43853</v>
      </c>
      <c r="CJ1537">
        <v>2406.14</v>
      </c>
      <c r="CM1537" s="59">
        <v>43853</v>
      </c>
      <c r="CN1537">
        <v>1122.193585</v>
      </c>
    </row>
    <row r="1538" spans="7:92" x14ac:dyDescent="0.35">
      <c r="G1538" s="59">
        <v>43851</v>
      </c>
      <c r="H1538">
        <v>171.020938729623</v>
      </c>
      <c r="K1538" s="59">
        <v>43852</v>
      </c>
      <c r="L1538">
        <v>578.51948782890099</v>
      </c>
      <c r="O1538" s="59">
        <v>43853</v>
      </c>
      <c r="P1538">
        <v>429.117135689983</v>
      </c>
      <c r="S1538" s="59">
        <v>43854</v>
      </c>
      <c r="T1538">
        <v>28310.221456928299</v>
      </c>
      <c r="W1538" s="59">
        <v>43854</v>
      </c>
      <c r="X1538">
        <v>3981.2718145537001</v>
      </c>
      <c r="AA1538" s="59">
        <v>43854</v>
      </c>
      <c r="AB1538">
        <v>9314.9110000000001</v>
      </c>
      <c r="AE1538" s="59">
        <v>43854</v>
      </c>
      <c r="AF1538">
        <v>28989.73</v>
      </c>
      <c r="AI1538" s="59">
        <v>43854</v>
      </c>
      <c r="AJ1538">
        <v>6640.5714348703104</v>
      </c>
      <c r="AM1538" s="59">
        <v>43854</v>
      </c>
      <c r="AN1538">
        <v>14965.6411556565</v>
      </c>
      <c r="AQ1538" s="59">
        <v>43854</v>
      </c>
      <c r="AR1538">
        <v>9919.4257021810809</v>
      </c>
      <c r="AU1538" s="59">
        <v>43854</v>
      </c>
      <c r="AV1538">
        <v>3596.0115279707702</v>
      </c>
      <c r="AY1538" s="59">
        <v>43853</v>
      </c>
      <c r="AZ1538">
        <v>1.9221678333647101</v>
      </c>
      <c r="BC1538" s="59">
        <v>43854</v>
      </c>
      <c r="BD1538">
        <v>218.05783838199</v>
      </c>
      <c r="BG1538" s="59">
        <v>43854</v>
      </c>
      <c r="BH1538">
        <v>2398.2383419689099</v>
      </c>
      <c r="BK1538" s="59">
        <v>43843</v>
      </c>
      <c r="BL1538">
        <v>405.51084627745001</v>
      </c>
      <c r="BO1538" s="59">
        <v>43854</v>
      </c>
      <c r="BP1538">
        <v>604.22</v>
      </c>
      <c r="BS1538" s="59">
        <v>43854</v>
      </c>
      <c r="BT1538">
        <v>85.153999999999996</v>
      </c>
      <c r="BW1538" s="59">
        <v>43854</v>
      </c>
      <c r="BX1538">
        <v>2327.6190000000001</v>
      </c>
      <c r="CA1538" s="59">
        <v>43854</v>
      </c>
      <c r="CB1538">
        <v>485.55599999999998</v>
      </c>
      <c r="CE1538" s="59">
        <v>43854</v>
      </c>
      <c r="CF1538">
        <v>340.96100000000001</v>
      </c>
      <c r="CI1538" s="59">
        <v>43854</v>
      </c>
      <c r="CJ1538">
        <v>2395.31</v>
      </c>
      <c r="CM1538" s="59">
        <v>43854</v>
      </c>
      <c r="CN1538">
        <v>1119.387236</v>
      </c>
    </row>
    <row r="1539" spans="7:92" x14ac:dyDescent="0.35">
      <c r="G1539" s="59">
        <v>43852</v>
      </c>
      <c r="H1539">
        <v>170.35176586463999</v>
      </c>
      <c r="K1539" s="59">
        <v>43853</v>
      </c>
      <c r="L1539">
        <v>579.72265023112504</v>
      </c>
      <c r="O1539" s="59">
        <v>43853</v>
      </c>
      <c r="P1539">
        <v>429.117135689983</v>
      </c>
      <c r="S1539" s="59">
        <v>43857</v>
      </c>
      <c r="T1539">
        <v>27209.640157817201</v>
      </c>
      <c r="W1539" s="59">
        <v>43857</v>
      </c>
      <c r="X1539">
        <v>3828.7586981535301</v>
      </c>
      <c r="AA1539" s="59">
        <v>43857</v>
      </c>
      <c r="AB1539">
        <v>9139.31</v>
      </c>
      <c r="AE1539" s="59">
        <v>43857</v>
      </c>
      <c r="AF1539">
        <v>28535.8</v>
      </c>
      <c r="AI1539" s="59">
        <v>43857</v>
      </c>
      <c r="AJ1539">
        <v>6458.7065005452896</v>
      </c>
      <c r="AM1539" s="59">
        <v>43857</v>
      </c>
      <c r="AN1539">
        <v>14546.382894345499</v>
      </c>
      <c r="AQ1539" s="59">
        <v>43857</v>
      </c>
      <c r="AR1539">
        <v>9674.9161347587196</v>
      </c>
      <c r="AU1539" s="59">
        <v>43854</v>
      </c>
      <c r="AV1539">
        <v>3596.0115279707702</v>
      </c>
      <c r="AY1539" s="59">
        <v>43853</v>
      </c>
      <c r="AZ1539">
        <v>1.9221678333647101</v>
      </c>
      <c r="BC1539" s="59">
        <v>43857</v>
      </c>
      <c r="BD1539">
        <v>214.376985949123</v>
      </c>
      <c r="BG1539" s="59">
        <v>43857</v>
      </c>
      <c r="BH1539">
        <v>2386.93089730367</v>
      </c>
      <c r="BK1539" s="59">
        <v>43844</v>
      </c>
      <c r="BL1539">
        <v>407.33788167619798</v>
      </c>
      <c r="BO1539" s="59">
        <v>43857</v>
      </c>
      <c r="BP1539">
        <v>598.71900000000005</v>
      </c>
      <c r="BS1539" s="59">
        <v>43857</v>
      </c>
      <c r="BT1539">
        <v>84.262</v>
      </c>
      <c r="BW1539" s="59">
        <v>43857</v>
      </c>
      <c r="BX1539">
        <v>2231.2579999999998</v>
      </c>
      <c r="CA1539" s="59">
        <v>43857</v>
      </c>
      <c r="CB1539">
        <v>485.55599999999998</v>
      </c>
      <c r="CE1539" s="59">
        <v>43857</v>
      </c>
      <c r="CF1539">
        <v>335.38</v>
      </c>
      <c r="CI1539" s="59">
        <v>43857</v>
      </c>
      <c r="CJ1539">
        <v>2356.09</v>
      </c>
      <c r="CM1539" s="59">
        <v>43857</v>
      </c>
      <c r="CN1539">
        <v>1102.976825</v>
      </c>
    </row>
    <row r="1540" spans="7:92" x14ac:dyDescent="0.35">
      <c r="G1540" s="59">
        <v>43853</v>
      </c>
      <c r="H1540">
        <v>170.61703319792699</v>
      </c>
      <c r="K1540" s="59">
        <v>43854</v>
      </c>
      <c r="L1540">
        <v>583.47153673583796</v>
      </c>
      <c r="O1540" s="59">
        <v>43853</v>
      </c>
      <c r="P1540">
        <v>429.117135689983</v>
      </c>
      <c r="S1540" s="59">
        <v>43858</v>
      </c>
      <c r="T1540">
        <v>27770.779391078398</v>
      </c>
      <c r="W1540" s="59">
        <v>43858</v>
      </c>
      <c r="X1540">
        <v>3832.70587264702</v>
      </c>
      <c r="AA1540" s="59">
        <v>43858</v>
      </c>
      <c r="AB1540">
        <v>9269.6810000000005</v>
      </c>
      <c r="AE1540" s="59">
        <v>43858</v>
      </c>
      <c r="AF1540">
        <v>28722.85</v>
      </c>
      <c r="AI1540" s="59">
        <v>43858</v>
      </c>
      <c r="AJ1540">
        <v>6530.2609538922698</v>
      </c>
      <c r="AM1540" s="59">
        <v>43858</v>
      </c>
      <c r="AN1540">
        <v>14682.7228246496</v>
      </c>
      <c r="AQ1540" s="59">
        <v>43858</v>
      </c>
      <c r="AR1540">
        <v>9745.0497629097008</v>
      </c>
      <c r="AU1540" s="59">
        <v>43854</v>
      </c>
      <c r="AV1540">
        <v>3596.0115279707702</v>
      </c>
      <c r="AY1540" s="59">
        <v>43858</v>
      </c>
      <c r="AZ1540">
        <v>1.85140893587704</v>
      </c>
      <c r="BC1540" s="59">
        <v>43858</v>
      </c>
      <c r="BD1540">
        <v>212.73444515715201</v>
      </c>
      <c r="BG1540" s="59">
        <v>43858</v>
      </c>
      <c r="BH1540">
        <v>2343.28962875663</v>
      </c>
      <c r="BK1540" s="59">
        <v>43845</v>
      </c>
      <c r="BL1540">
        <v>404.20792244693303</v>
      </c>
      <c r="BO1540" s="59">
        <v>43858</v>
      </c>
      <c r="BP1540">
        <v>595.851</v>
      </c>
      <c r="BS1540" s="59">
        <v>43858</v>
      </c>
      <c r="BT1540">
        <v>84.870999999999995</v>
      </c>
      <c r="BW1540" s="59">
        <v>43858</v>
      </c>
      <c r="BX1540">
        <v>2275.27</v>
      </c>
      <c r="CA1540" s="59">
        <v>43858</v>
      </c>
      <c r="CB1540">
        <v>467.142</v>
      </c>
      <c r="CE1540" s="59">
        <v>43858</v>
      </c>
      <c r="CF1540">
        <v>337.94900000000001</v>
      </c>
      <c r="CI1540" s="59">
        <v>43858</v>
      </c>
      <c r="CJ1540">
        <v>2372.52</v>
      </c>
      <c r="CM1540" s="59">
        <v>43858</v>
      </c>
      <c r="CN1540">
        <v>1101.718541</v>
      </c>
    </row>
    <row r="1541" spans="7:92" x14ac:dyDescent="0.35">
      <c r="G1541" s="59">
        <v>43854</v>
      </c>
      <c r="H1541">
        <v>171.73653954010101</v>
      </c>
      <c r="K1541" s="59">
        <v>43857</v>
      </c>
      <c r="L1541">
        <v>576.07950727883497</v>
      </c>
      <c r="O1541" s="59">
        <v>43853</v>
      </c>
      <c r="P1541">
        <v>429.117135689983</v>
      </c>
      <c r="S1541" s="59">
        <v>43859</v>
      </c>
      <c r="T1541">
        <v>27275.805498427999</v>
      </c>
      <c r="W1541" s="59">
        <v>43859</v>
      </c>
      <c r="X1541">
        <v>3853.43331943372</v>
      </c>
      <c r="AA1541" s="59">
        <v>43859</v>
      </c>
      <c r="AB1541">
        <v>9275.1640000000007</v>
      </c>
      <c r="AE1541" s="59">
        <v>43859</v>
      </c>
      <c r="AF1541">
        <v>28734.45</v>
      </c>
      <c r="AI1541" s="59">
        <v>43859</v>
      </c>
      <c r="AJ1541">
        <v>6555.7219133593899</v>
      </c>
      <c r="AM1541" s="59">
        <v>43859</v>
      </c>
      <c r="AN1541">
        <v>14691.473550944</v>
      </c>
      <c r="AQ1541" s="59">
        <v>43859</v>
      </c>
      <c r="AR1541">
        <v>9743.5974220428398</v>
      </c>
      <c r="AU1541" s="59">
        <v>43859</v>
      </c>
      <c r="AV1541">
        <v>3494.4072768443002</v>
      </c>
      <c r="AY1541" s="59">
        <v>43859</v>
      </c>
      <c r="AZ1541">
        <v>1.8540061764007201</v>
      </c>
      <c r="BC1541" s="59">
        <v>43859</v>
      </c>
      <c r="BD1541">
        <v>214.50958803559999</v>
      </c>
      <c r="BG1541" s="59">
        <v>43859</v>
      </c>
      <c r="BH1541">
        <v>2339.43693031461</v>
      </c>
      <c r="BK1541" s="59">
        <v>43846</v>
      </c>
      <c r="BL1541">
        <v>403.37389269597202</v>
      </c>
      <c r="BO1541" s="59">
        <v>43859</v>
      </c>
      <c r="BP1541">
        <v>599.15300000000002</v>
      </c>
      <c r="BS1541" s="59">
        <v>43859</v>
      </c>
      <c r="BT1541">
        <v>83.543999999999997</v>
      </c>
      <c r="BW1541" s="59">
        <v>43859</v>
      </c>
      <c r="BX1541">
        <v>2255.5459999999998</v>
      </c>
      <c r="CA1541" s="59">
        <v>43859</v>
      </c>
      <c r="CB1541">
        <v>469.17500000000001</v>
      </c>
      <c r="CE1541" s="59">
        <v>43859</v>
      </c>
      <c r="CF1541">
        <v>334.50900000000001</v>
      </c>
      <c r="CI1541" s="59">
        <v>43859</v>
      </c>
      <c r="CJ1541">
        <v>2373.52</v>
      </c>
      <c r="CM1541" s="59">
        <v>43859</v>
      </c>
      <c r="CN1541">
        <v>1097.5142310000001</v>
      </c>
    </row>
    <row r="1542" spans="7:92" x14ac:dyDescent="0.35">
      <c r="G1542" s="59">
        <v>43857</v>
      </c>
      <c r="H1542">
        <v>169.638857782755</v>
      </c>
      <c r="K1542" s="59">
        <v>43858</v>
      </c>
      <c r="L1542">
        <v>575.45806995364501</v>
      </c>
      <c r="O1542" s="59">
        <v>43853</v>
      </c>
      <c r="P1542">
        <v>429.117135689983</v>
      </c>
      <c r="S1542" s="59">
        <v>43860</v>
      </c>
      <c r="T1542">
        <v>27227.914211642699</v>
      </c>
      <c r="W1542" s="59">
        <v>43860</v>
      </c>
      <c r="X1542">
        <v>3834.3336269394899</v>
      </c>
      <c r="AA1542" s="59">
        <v>43860</v>
      </c>
      <c r="AB1542">
        <v>9298.9339999999993</v>
      </c>
      <c r="AE1542" s="59">
        <v>43860</v>
      </c>
      <c r="AF1542">
        <v>28859.439999999999</v>
      </c>
      <c r="AI1542" s="59">
        <v>43860</v>
      </c>
      <c r="AJ1542">
        <v>6476.5502636165102</v>
      </c>
      <c r="AM1542" s="59">
        <v>43860</v>
      </c>
      <c r="AN1542">
        <v>14512.276367166</v>
      </c>
      <c r="AQ1542" s="59">
        <v>43860</v>
      </c>
      <c r="AR1542">
        <v>9665.9203100653394</v>
      </c>
      <c r="AU1542" s="59">
        <v>43860</v>
      </c>
      <c r="AV1542">
        <v>3405.6720146274902</v>
      </c>
      <c r="AY1542" s="59">
        <v>43860</v>
      </c>
      <c r="AZ1542">
        <v>1.80862887743761</v>
      </c>
      <c r="BC1542" s="59">
        <v>43860</v>
      </c>
      <c r="BD1542">
        <v>210.90178981183999</v>
      </c>
      <c r="BG1542" s="59">
        <v>43860</v>
      </c>
      <c r="BH1542">
        <v>2328.8138082996702</v>
      </c>
      <c r="BK1542" s="59">
        <v>43847</v>
      </c>
      <c r="BL1542">
        <v>403.70942967810902</v>
      </c>
      <c r="BO1542" s="59">
        <v>43860</v>
      </c>
      <c r="BP1542">
        <v>591.83799999999997</v>
      </c>
      <c r="BS1542" s="59">
        <v>43860</v>
      </c>
      <c r="BT1542">
        <v>81.652000000000001</v>
      </c>
      <c r="BW1542" s="59">
        <v>43860</v>
      </c>
      <c r="BX1542">
        <v>2230.4119999999998</v>
      </c>
      <c r="CA1542" s="59">
        <v>43860</v>
      </c>
      <c r="CB1542">
        <v>456.947</v>
      </c>
      <c r="CE1542" s="59">
        <v>43860</v>
      </c>
      <c r="CF1542">
        <v>328.06400000000002</v>
      </c>
      <c r="CI1542" s="59">
        <v>43860</v>
      </c>
      <c r="CJ1542">
        <v>2372.0100000000002</v>
      </c>
      <c r="CM1542" s="59">
        <v>43860</v>
      </c>
      <c r="CN1542">
        <v>1072.789262</v>
      </c>
    </row>
    <row r="1543" spans="7:92" x14ac:dyDescent="0.35">
      <c r="G1543" s="59">
        <v>43858</v>
      </c>
      <c r="H1543">
        <v>169.346818373367</v>
      </c>
      <c r="K1543" s="59">
        <v>43859</v>
      </c>
      <c r="L1543">
        <v>577.82131837307202</v>
      </c>
      <c r="O1543" s="59">
        <v>43853</v>
      </c>
      <c r="P1543">
        <v>429.117135689983</v>
      </c>
      <c r="S1543" s="59">
        <v>43861</v>
      </c>
      <c r="T1543">
        <v>26567.1578701541</v>
      </c>
      <c r="W1543" s="59">
        <v>43861</v>
      </c>
      <c r="X1543">
        <v>3739.6831112711602</v>
      </c>
      <c r="AA1543" s="59">
        <v>43861</v>
      </c>
      <c r="AB1543">
        <v>9150.9359999999997</v>
      </c>
      <c r="AE1543" s="59">
        <v>43861</v>
      </c>
      <c r="AF1543">
        <v>28256.03</v>
      </c>
      <c r="AI1543" s="59">
        <v>43861</v>
      </c>
      <c r="AJ1543">
        <v>6440.9686401100398</v>
      </c>
      <c r="AM1543" s="59">
        <v>43861</v>
      </c>
      <c r="AN1543">
        <v>14400.889658003</v>
      </c>
      <c r="AQ1543" s="59">
        <v>43861</v>
      </c>
      <c r="AR1543">
        <v>9616.8446339242091</v>
      </c>
      <c r="AU1543" s="59">
        <v>43861</v>
      </c>
      <c r="AV1543">
        <v>3388.7067277972401</v>
      </c>
      <c r="AY1543" s="59">
        <v>43861</v>
      </c>
      <c r="AZ1543">
        <v>1.7732746428780599</v>
      </c>
      <c r="BC1543" s="59">
        <v>43861</v>
      </c>
      <c r="BD1543">
        <v>214.10942978409301</v>
      </c>
      <c r="BG1543" s="59">
        <v>43861</v>
      </c>
      <c r="BH1543">
        <v>2310.7634818288402</v>
      </c>
      <c r="BK1543" s="59">
        <v>43850</v>
      </c>
      <c r="BL1543">
        <v>404.57735193964101</v>
      </c>
      <c r="BO1543" s="59">
        <v>43861</v>
      </c>
      <c r="BP1543">
        <v>586.774</v>
      </c>
      <c r="BS1543" s="59">
        <v>43861</v>
      </c>
      <c r="BT1543">
        <v>81.040000000000006</v>
      </c>
      <c r="BW1543" s="59">
        <v>43861</v>
      </c>
      <c r="BX1543">
        <v>2192.9090000000001</v>
      </c>
      <c r="CA1543" s="59">
        <v>43861</v>
      </c>
      <c r="CB1543">
        <v>448.27699999999999</v>
      </c>
      <c r="CE1543" s="59">
        <v>43861</v>
      </c>
      <c r="CF1543">
        <v>324.87400000000002</v>
      </c>
      <c r="CI1543" s="59">
        <v>43861</v>
      </c>
      <c r="CJ1543">
        <v>2342.41</v>
      </c>
      <c r="CM1543" s="59">
        <v>43861</v>
      </c>
      <c r="CN1543">
        <v>1062.342529</v>
      </c>
    </row>
    <row r="1544" spans="7:92" x14ac:dyDescent="0.35">
      <c r="G1544" s="59">
        <v>43859</v>
      </c>
      <c r="H1544">
        <v>170.119214586255</v>
      </c>
      <c r="K1544" s="59">
        <v>43860</v>
      </c>
      <c r="L1544">
        <v>571.90131395023798</v>
      </c>
      <c r="O1544" s="59">
        <v>43864</v>
      </c>
      <c r="P1544">
        <v>391.20977666362802</v>
      </c>
      <c r="S1544" s="59">
        <v>43864</v>
      </c>
      <c r="T1544">
        <v>26986.818438647701</v>
      </c>
      <c r="W1544" s="59">
        <v>43864</v>
      </c>
      <c r="X1544">
        <v>3755.1448826947899</v>
      </c>
      <c r="AA1544" s="59">
        <v>43864</v>
      </c>
      <c r="AB1544">
        <v>9273.402</v>
      </c>
      <c r="AE1544" s="59">
        <v>43864</v>
      </c>
      <c r="AF1544">
        <v>28399.81</v>
      </c>
      <c r="AI1544" s="59">
        <v>43864</v>
      </c>
      <c r="AJ1544">
        <v>6449.6085456475603</v>
      </c>
      <c r="AM1544" s="59">
        <v>43864</v>
      </c>
      <c r="AN1544">
        <v>14425.413570417601</v>
      </c>
      <c r="AQ1544" s="59">
        <v>43864</v>
      </c>
      <c r="AR1544">
        <v>9519.0151367504695</v>
      </c>
      <c r="AU1544" s="59">
        <v>43864</v>
      </c>
      <c r="AV1544">
        <v>3393.8938964718</v>
      </c>
      <c r="AY1544" s="59">
        <v>43864</v>
      </c>
      <c r="AZ1544">
        <v>1.78088570251893</v>
      </c>
      <c r="BC1544" s="59">
        <v>43864</v>
      </c>
      <c r="BD1544">
        <v>211.39173644980201</v>
      </c>
      <c r="BG1544" s="59">
        <v>43864</v>
      </c>
      <c r="BH1544">
        <v>2276.83933659677</v>
      </c>
      <c r="BK1544" s="59">
        <v>43850</v>
      </c>
      <c r="BL1544">
        <v>404.57735193964101</v>
      </c>
      <c r="BO1544" s="59">
        <v>43864</v>
      </c>
      <c r="BP1544">
        <v>575.26199999999994</v>
      </c>
      <c r="BS1544" s="59">
        <v>43864</v>
      </c>
      <c r="BT1544">
        <v>81.305000000000007</v>
      </c>
      <c r="BW1544" s="59">
        <v>43864</v>
      </c>
      <c r="BX1544">
        <v>2225.2530000000002</v>
      </c>
      <c r="CA1544" s="59">
        <v>43864</v>
      </c>
      <c r="CB1544">
        <v>448.36900000000003</v>
      </c>
      <c r="CE1544" s="59">
        <v>43864</v>
      </c>
      <c r="CF1544">
        <v>325.16000000000003</v>
      </c>
      <c r="CI1544" s="59">
        <v>43864</v>
      </c>
      <c r="CJ1544">
        <v>2351.4499999999998</v>
      </c>
      <c r="CM1544" s="59">
        <v>43864</v>
      </c>
      <c r="CN1544">
        <v>1060.3210449999999</v>
      </c>
    </row>
    <row r="1545" spans="7:92" x14ac:dyDescent="0.35">
      <c r="G1545" s="59">
        <v>43860</v>
      </c>
      <c r="H1545">
        <v>168.23874755381601</v>
      </c>
      <c r="K1545" s="59">
        <v>43861</v>
      </c>
      <c r="L1545">
        <v>569.24084428291906</v>
      </c>
      <c r="O1545" s="59">
        <v>43865</v>
      </c>
      <c r="P1545">
        <v>397.73181954586403</v>
      </c>
      <c r="S1545" s="59">
        <v>43865</v>
      </c>
      <c r="T1545">
        <v>27161.055353155502</v>
      </c>
      <c r="W1545" s="59">
        <v>43865</v>
      </c>
      <c r="X1545">
        <v>3844.5735358798302</v>
      </c>
      <c r="AA1545" s="59">
        <v>43865</v>
      </c>
      <c r="AB1545">
        <v>9467.9740000000002</v>
      </c>
      <c r="AE1545" s="59">
        <v>43865</v>
      </c>
      <c r="AF1545">
        <v>28807.63</v>
      </c>
      <c r="AI1545" s="59">
        <v>43865</v>
      </c>
      <c r="AJ1545">
        <v>6553.5041904530599</v>
      </c>
      <c r="AM1545" s="59">
        <v>43865</v>
      </c>
      <c r="AN1545">
        <v>14665.7464969138</v>
      </c>
      <c r="AQ1545" s="59">
        <v>43865</v>
      </c>
      <c r="AR1545">
        <v>9693.3239524702894</v>
      </c>
      <c r="AU1545" s="59">
        <v>43865</v>
      </c>
      <c r="AV1545">
        <v>3435.1473163696301</v>
      </c>
      <c r="AY1545" s="59">
        <v>43865</v>
      </c>
      <c r="AZ1545">
        <v>1.82424549835151</v>
      </c>
      <c r="BC1545" s="59">
        <v>43865</v>
      </c>
      <c r="BD1545">
        <v>210.79892247283399</v>
      </c>
      <c r="BG1545" s="59">
        <v>43865</v>
      </c>
      <c r="BH1545">
        <v>2304.2338856850902</v>
      </c>
      <c r="BK1545" s="59">
        <v>43850</v>
      </c>
      <c r="BL1545">
        <v>404.57735193964101</v>
      </c>
      <c r="BO1545" s="59">
        <v>43865</v>
      </c>
      <c r="BP1545">
        <v>589.00599999999997</v>
      </c>
      <c r="BS1545" s="59">
        <v>43865</v>
      </c>
      <c r="BT1545">
        <v>83.62</v>
      </c>
      <c r="BW1545" s="59">
        <v>43865</v>
      </c>
      <c r="BX1545">
        <v>2241.2829999999999</v>
      </c>
      <c r="CA1545" s="59">
        <v>43865</v>
      </c>
      <c r="CB1545">
        <v>460.94299999999998</v>
      </c>
      <c r="CE1545" s="59">
        <v>43865</v>
      </c>
      <c r="CF1545">
        <v>332.952</v>
      </c>
      <c r="CI1545" s="59">
        <v>43865</v>
      </c>
      <c r="CJ1545">
        <v>2383.3000000000002</v>
      </c>
      <c r="CM1545" s="59">
        <v>43865</v>
      </c>
      <c r="CN1545">
        <v>1085.3935220000001</v>
      </c>
    </row>
    <row r="1546" spans="7:92" x14ac:dyDescent="0.35">
      <c r="G1546" s="59">
        <v>43861</v>
      </c>
      <c r="H1546">
        <v>167.208554654739</v>
      </c>
      <c r="K1546" s="59">
        <v>43862</v>
      </c>
      <c r="L1546">
        <v>555.43094772155405</v>
      </c>
      <c r="O1546" s="59">
        <v>43866</v>
      </c>
      <c r="P1546">
        <v>404.200774526678</v>
      </c>
      <c r="S1546" s="59">
        <v>43866</v>
      </c>
      <c r="T1546">
        <v>27395.5257006588</v>
      </c>
      <c r="W1546" s="59">
        <v>43866</v>
      </c>
      <c r="X1546">
        <v>3887.8718535469102</v>
      </c>
      <c r="AA1546" s="59">
        <v>43866</v>
      </c>
      <c r="AB1546">
        <v>9508.6830000000009</v>
      </c>
      <c r="AE1546" s="59">
        <v>43866</v>
      </c>
      <c r="AF1546">
        <v>29290.85</v>
      </c>
      <c r="AI1546" s="59">
        <v>43866</v>
      </c>
      <c r="AJ1546">
        <v>6582.1364946004796</v>
      </c>
      <c r="AM1546" s="59">
        <v>43866</v>
      </c>
      <c r="AN1546">
        <v>14822.101744122099</v>
      </c>
      <c r="AQ1546" s="59">
        <v>43866</v>
      </c>
      <c r="AR1546">
        <v>9727.23372723373</v>
      </c>
      <c r="AU1546" s="59">
        <v>43866</v>
      </c>
      <c r="AV1546">
        <v>3450.96558920911</v>
      </c>
      <c r="AY1546" s="59">
        <v>43866</v>
      </c>
      <c r="AZ1546">
        <v>1.8300067601825201</v>
      </c>
      <c r="BC1546" s="59">
        <v>43866</v>
      </c>
      <c r="BD1546">
        <v>212.38214936247701</v>
      </c>
      <c r="BG1546" s="59">
        <v>43866</v>
      </c>
      <c r="BH1546">
        <v>2316.9200695047798</v>
      </c>
      <c r="BK1546" s="59">
        <v>43850</v>
      </c>
      <c r="BL1546">
        <v>404.57735193964101</v>
      </c>
      <c r="BO1546" s="59">
        <v>43866</v>
      </c>
      <c r="BP1546">
        <v>595.92999999999995</v>
      </c>
      <c r="BS1546" s="59">
        <v>43866</v>
      </c>
      <c r="BT1546">
        <v>83.751999999999995</v>
      </c>
      <c r="BW1546" s="59">
        <v>43866</v>
      </c>
      <c r="BX1546">
        <v>2240.7350000000001</v>
      </c>
      <c r="CA1546" s="59">
        <v>43866</v>
      </c>
      <c r="CB1546">
        <v>462.01499999999999</v>
      </c>
      <c r="CE1546" s="59">
        <v>43866</v>
      </c>
      <c r="CF1546">
        <v>334.06200000000001</v>
      </c>
      <c r="CI1546" s="59">
        <v>43866</v>
      </c>
      <c r="CJ1546">
        <v>2404.96</v>
      </c>
      <c r="CM1546" s="59">
        <v>43866</v>
      </c>
      <c r="CN1546">
        <v>1089.404935</v>
      </c>
    </row>
    <row r="1547" spans="7:92" x14ac:dyDescent="0.35">
      <c r="G1547" s="59">
        <v>43862</v>
      </c>
      <c r="H1547">
        <v>163.011601901034</v>
      </c>
      <c r="K1547" s="59">
        <v>43864</v>
      </c>
      <c r="L1547">
        <v>559.05427573926295</v>
      </c>
      <c r="O1547" s="59">
        <v>43867</v>
      </c>
      <c r="P1547">
        <v>411.299351450627</v>
      </c>
      <c r="S1547" s="59">
        <v>43867</v>
      </c>
      <c r="T1547">
        <v>26899.717434963299</v>
      </c>
      <c r="W1547" s="59">
        <v>43867</v>
      </c>
      <c r="X1547">
        <v>3860.4742764733901</v>
      </c>
      <c r="AA1547" s="59">
        <v>43867</v>
      </c>
      <c r="AB1547">
        <v>9572.1540000000005</v>
      </c>
      <c r="AE1547" s="59">
        <v>43867</v>
      </c>
      <c r="AF1547">
        <v>29379.77</v>
      </c>
      <c r="AI1547" s="59">
        <v>43867</v>
      </c>
      <c r="AJ1547">
        <v>6629.8984353554797</v>
      </c>
      <c r="AM1547" s="59">
        <v>43867</v>
      </c>
      <c r="AN1547">
        <v>14905.100192149301</v>
      </c>
      <c r="AQ1547" s="59">
        <v>43867</v>
      </c>
      <c r="AR1547">
        <v>9702.2533645331005</v>
      </c>
      <c r="AU1547" s="59">
        <v>43867</v>
      </c>
      <c r="AV1547">
        <v>3540.9947967647199</v>
      </c>
      <c r="AY1547" s="59">
        <v>43867</v>
      </c>
      <c r="AZ1547">
        <v>1.87967400107991</v>
      </c>
      <c r="BC1547" s="59">
        <v>43867</v>
      </c>
      <c r="BD1547">
        <v>217.052368397127</v>
      </c>
      <c r="BG1547" s="59">
        <v>43867</v>
      </c>
      <c r="BH1547">
        <v>2332.4070732587502</v>
      </c>
      <c r="BK1547" s="59">
        <v>43850</v>
      </c>
      <c r="BL1547">
        <v>404.57735193964101</v>
      </c>
      <c r="BO1547" s="59">
        <v>43867</v>
      </c>
      <c r="BP1547">
        <v>599.9</v>
      </c>
      <c r="BS1547" s="59">
        <v>43867</v>
      </c>
      <c r="BT1547">
        <v>85.334999999999994</v>
      </c>
      <c r="BW1547" s="59">
        <v>43867</v>
      </c>
      <c r="BX1547">
        <v>2221.7170000000001</v>
      </c>
      <c r="CA1547" s="59">
        <v>43867</v>
      </c>
      <c r="CB1547">
        <v>480.077</v>
      </c>
      <c r="CE1547" s="59">
        <v>43867</v>
      </c>
      <c r="CF1547">
        <v>337.67500000000001</v>
      </c>
      <c r="CI1547" s="59">
        <v>43867</v>
      </c>
      <c r="CJ1547">
        <v>2416.48</v>
      </c>
      <c r="CM1547" s="59">
        <v>43867</v>
      </c>
      <c r="CN1547">
        <v>1102.385338</v>
      </c>
    </row>
    <row r="1548" spans="7:92" x14ac:dyDescent="0.35">
      <c r="G1548" s="59">
        <v>43864</v>
      </c>
      <c r="H1548">
        <v>164.157821679449</v>
      </c>
      <c r="K1548" s="59">
        <v>43865</v>
      </c>
      <c r="L1548">
        <v>573.609618900295</v>
      </c>
      <c r="O1548" s="59">
        <v>43868</v>
      </c>
      <c r="P1548">
        <v>410.83433567132801</v>
      </c>
      <c r="S1548" s="59">
        <v>43868</v>
      </c>
      <c r="T1548">
        <v>26333.886535657199</v>
      </c>
      <c r="W1548" s="59">
        <v>43868</v>
      </c>
      <c r="X1548">
        <v>3803.8764992628198</v>
      </c>
      <c r="AA1548" s="59">
        <v>43868</v>
      </c>
      <c r="AB1548">
        <v>9520.5120000000006</v>
      </c>
      <c r="AE1548" s="59">
        <v>43868</v>
      </c>
      <c r="AF1548">
        <v>29102.51</v>
      </c>
      <c r="AI1548" s="59">
        <v>43868</v>
      </c>
      <c r="AJ1548">
        <v>6598.32791657092</v>
      </c>
      <c r="AM1548" s="59">
        <v>43868</v>
      </c>
      <c r="AN1548">
        <v>14788.100631408501</v>
      </c>
      <c r="AQ1548" s="59">
        <v>43868</v>
      </c>
      <c r="AR1548">
        <v>9625.2610410704601</v>
      </c>
      <c r="AU1548" s="59">
        <v>43868</v>
      </c>
      <c r="AV1548">
        <v>3528.7496780839601</v>
      </c>
      <c r="AY1548" s="59">
        <v>43868</v>
      </c>
      <c r="AZ1548">
        <v>1.8566128639656201</v>
      </c>
      <c r="BC1548" s="59">
        <v>43868</v>
      </c>
      <c r="BD1548">
        <v>217.17079839591699</v>
      </c>
      <c r="BG1548" s="59">
        <v>43868</v>
      </c>
      <c r="BH1548">
        <v>2290.1526058162999</v>
      </c>
      <c r="BK1548" s="59">
        <v>43850</v>
      </c>
      <c r="BL1548">
        <v>404.57735193964101</v>
      </c>
      <c r="BO1548" s="59">
        <v>43868</v>
      </c>
      <c r="BP1548">
        <v>597.27599999999995</v>
      </c>
      <c r="BS1548" s="59">
        <v>43868</v>
      </c>
      <c r="BT1548">
        <v>84.718999999999994</v>
      </c>
      <c r="BW1548" s="59">
        <v>43868</v>
      </c>
      <c r="BX1548">
        <v>2176.3449999999998</v>
      </c>
      <c r="CA1548" s="59">
        <v>43868</v>
      </c>
      <c r="CB1548">
        <v>473.67500000000001</v>
      </c>
      <c r="CE1548" s="59">
        <v>43868</v>
      </c>
      <c r="CF1548">
        <v>334.59399999999999</v>
      </c>
      <c r="CI1548" s="59">
        <v>43868</v>
      </c>
      <c r="CJ1548">
        <v>2404.75</v>
      </c>
      <c r="CM1548" s="59">
        <v>43868</v>
      </c>
      <c r="CN1548">
        <v>1091.644691</v>
      </c>
    </row>
    <row r="1549" spans="7:92" x14ac:dyDescent="0.35">
      <c r="G1549" s="59">
        <v>43865</v>
      </c>
      <c r="H1549">
        <v>168.466460413444</v>
      </c>
      <c r="K1549" s="59">
        <v>43866</v>
      </c>
      <c r="L1549">
        <v>578.00871031188501</v>
      </c>
      <c r="O1549" s="59">
        <v>43871</v>
      </c>
      <c r="P1549">
        <v>413.99137782870201</v>
      </c>
      <c r="S1549" s="59">
        <v>43871</v>
      </c>
      <c r="T1549">
        <v>26029.018682944901</v>
      </c>
      <c r="W1549" s="59">
        <v>43871</v>
      </c>
      <c r="X1549">
        <v>3803.6184320573798</v>
      </c>
      <c r="AA1549" s="59">
        <v>43871</v>
      </c>
      <c r="AB1549">
        <v>9628.3889999999992</v>
      </c>
      <c r="AE1549" s="59">
        <v>43871</v>
      </c>
      <c r="AF1549">
        <v>29276.82</v>
      </c>
      <c r="AI1549" s="59">
        <v>43871</v>
      </c>
      <c r="AJ1549">
        <v>6562.5252271809904</v>
      </c>
      <c r="AM1549" s="59">
        <v>43871</v>
      </c>
      <c r="AN1549">
        <v>14720.7064701583</v>
      </c>
      <c r="AQ1549" s="59">
        <v>43871</v>
      </c>
      <c r="AR1549">
        <v>9616.1981379372701</v>
      </c>
      <c r="AU1549" s="59">
        <v>43871</v>
      </c>
      <c r="AV1549">
        <v>3507.9504481302201</v>
      </c>
      <c r="AY1549" s="59">
        <v>43871</v>
      </c>
      <c r="AZ1549">
        <v>1.8540478617215701</v>
      </c>
      <c r="BC1549" s="59">
        <v>43871</v>
      </c>
      <c r="BD1549">
        <v>215.83725168580301</v>
      </c>
      <c r="BG1549" s="59">
        <v>43871</v>
      </c>
      <c r="BH1549">
        <v>2276.6302000863702</v>
      </c>
      <c r="BK1549" s="59">
        <v>43850</v>
      </c>
      <c r="BL1549">
        <v>404.57735193964101</v>
      </c>
      <c r="BO1549" s="59">
        <v>43871</v>
      </c>
      <c r="BP1549">
        <v>594.98</v>
      </c>
      <c r="BS1549" s="59">
        <v>43871</v>
      </c>
      <c r="BT1549">
        <v>84.64</v>
      </c>
      <c r="BW1549" s="59">
        <v>43871</v>
      </c>
      <c r="BX1549">
        <v>2155.665</v>
      </c>
      <c r="CA1549" s="59">
        <v>43871</v>
      </c>
      <c r="CB1549">
        <v>470.36099999999999</v>
      </c>
      <c r="CE1549" s="59">
        <v>43871</v>
      </c>
      <c r="CF1549">
        <v>333.50099999999998</v>
      </c>
      <c r="CI1549" s="59">
        <v>43871</v>
      </c>
      <c r="CJ1549">
        <v>2413.1</v>
      </c>
      <c r="CM1549" s="59">
        <v>43871</v>
      </c>
      <c r="CN1549">
        <v>1086.9295930000001</v>
      </c>
    </row>
    <row r="1550" spans="7:92" x14ac:dyDescent="0.35">
      <c r="G1550" s="59">
        <v>43866</v>
      </c>
      <c r="H1550">
        <v>169.839140207924</v>
      </c>
      <c r="K1550" s="59">
        <v>43867</v>
      </c>
      <c r="L1550">
        <v>579.95352624854297</v>
      </c>
      <c r="O1550" s="59">
        <v>43872</v>
      </c>
      <c r="P1550">
        <v>416.60795405599401</v>
      </c>
      <c r="S1550" s="59">
        <v>43872</v>
      </c>
      <c r="T1550">
        <v>26634.640779388701</v>
      </c>
      <c r="W1550" s="59">
        <v>43872</v>
      </c>
      <c r="X1550">
        <v>3848.4428925524899</v>
      </c>
      <c r="AA1550" s="59">
        <v>43872</v>
      </c>
      <c r="AB1550">
        <v>9638.9419999999991</v>
      </c>
      <c r="AE1550" s="59">
        <v>43872</v>
      </c>
      <c r="AF1550">
        <v>29276.34</v>
      </c>
      <c r="AI1550" s="59">
        <v>43872</v>
      </c>
      <c r="AJ1550">
        <v>6608.1964529331499</v>
      </c>
      <c r="AM1550" s="59">
        <v>43872</v>
      </c>
      <c r="AN1550">
        <v>14873.495225102301</v>
      </c>
      <c r="AQ1550" s="59">
        <v>43872</v>
      </c>
      <c r="AR1550">
        <v>9712.5391768332192</v>
      </c>
      <c r="AU1550" s="59">
        <v>43872</v>
      </c>
      <c r="AV1550">
        <v>3552.1518530919202</v>
      </c>
      <c r="AY1550" s="59">
        <v>43872</v>
      </c>
      <c r="AZ1550">
        <v>1.8820063492063499</v>
      </c>
      <c r="BC1550" s="59">
        <v>43871</v>
      </c>
      <c r="BD1550">
        <v>215.83725168580301</v>
      </c>
      <c r="BG1550" s="59">
        <v>43872</v>
      </c>
      <c r="BH1550">
        <v>2291.0107495851698</v>
      </c>
      <c r="BK1550" s="59">
        <v>43850</v>
      </c>
      <c r="BL1550">
        <v>404.57735193964101</v>
      </c>
      <c r="BO1550" s="59">
        <v>43872</v>
      </c>
      <c r="BP1550">
        <v>597.97299999999996</v>
      </c>
      <c r="BS1550" s="59">
        <v>43872</v>
      </c>
      <c r="BT1550">
        <v>85.694999999999993</v>
      </c>
      <c r="BW1550" s="59">
        <v>43872</v>
      </c>
      <c r="BX1550">
        <v>2204.6379999999999</v>
      </c>
      <c r="CA1550" s="59">
        <v>43872</v>
      </c>
      <c r="CB1550">
        <v>477.28500000000003</v>
      </c>
      <c r="CE1550" s="59">
        <v>43872</v>
      </c>
      <c r="CF1550">
        <v>337.99900000000002</v>
      </c>
      <c r="CI1550" s="59">
        <v>43872</v>
      </c>
      <c r="CJ1550">
        <v>2421.2600000000002</v>
      </c>
      <c r="CM1550" s="59">
        <v>43872</v>
      </c>
      <c r="CN1550">
        <v>1099.4082149999999</v>
      </c>
    </row>
    <row r="1551" spans="7:92" x14ac:dyDescent="0.35">
      <c r="G1551" s="59">
        <v>43867</v>
      </c>
      <c r="H1551">
        <v>170.42177386518401</v>
      </c>
      <c r="K1551" s="59">
        <v>43868</v>
      </c>
      <c r="L1551">
        <v>575.41048951048901</v>
      </c>
      <c r="O1551" s="59">
        <v>43873</v>
      </c>
      <c r="P1551">
        <v>419.879942043955</v>
      </c>
      <c r="S1551" s="59">
        <v>43873</v>
      </c>
      <c r="T1551">
        <v>26792.0754110407</v>
      </c>
      <c r="W1551" s="59">
        <v>43873</v>
      </c>
      <c r="X1551">
        <v>3888.7030951162401</v>
      </c>
      <c r="AA1551" s="59">
        <v>43873</v>
      </c>
      <c r="AB1551">
        <v>9725.9619999999995</v>
      </c>
      <c r="AE1551" s="59">
        <v>43873</v>
      </c>
      <c r="AF1551">
        <v>29551.42</v>
      </c>
      <c r="AI1551" s="59">
        <v>43873</v>
      </c>
      <c r="AJ1551">
        <v>6636.4417097882297</v>
      </c>
      <c r="AM1551" s="59">
        <v>43873</v>
      </c>
      <c r="AN1551">
        <v>14947.362699482501</v>
      </c>
      <c r="AQ1551" s="59">
        <v>43873</v>
      </c>
      <c r="AR1551">
        <v>9764.6060134784893</v>
      </c>
      <c r="AU1551" s="59">
        <v>43873</v>
      </c>
      <c r="AV1551">
        <v>3580.5399701446399</v>
      </c>
      <c r="AY1551" s="59">
        <v>43873</v>
      </c>
      <c r="AZ1551">
        <v>1.8993305105599401</v>
      </c>
      <c r="BC1551" s="59">
        <v>43873</v>
      </c>
      <c r="BD1551">
        <v>216.76244549418601</v>
      </c>
      <c r="BG1551" s="59">
        <v>43873</v>
      </c>
      <c r="BH1551">
        <v>2325.49599595989</v>
      </c>
      <c r="BK1551" s="59">
        <v>43860</v>
      </c>
      <c r="BL1551">
        <v>377.57818181818197</v>
      </c>
      <c r="BO1551" s="59">
        <v>43873</v>
      </c>
      <c r="BP1551">
        <v>601.68299999999999</v>
      </c>
      <c r="BS1551" s="59">
        <v>43873</v>
      </c>
      <c r="BT1551">
        <v>86.837999999999994</v>
      </c>
      <c r="BW1551" s="59">
        <v>43873</v>
      </c>
      <c r="BX1551">
        <v>2217.4160000000002</v>
      </c>
      <c r="CA1551" s="59">
        <v>43873</v>
      </c>
      <c r="CB1551">
        <v>481.56700000000001</v>
      </c>
      <c r="CE1551" s="59">
        <v>43873</v>
      </c>
      <c r="CF1551">
        <v>341.77100000000002</v>
      </c>
      <c r="CI1551" s="59">
        <v>43873</v>
      </c>
      <c r="CJ1551">
        <v>2434.9499999999998</v>
      </c>
      <c r="CM1551" s="59">
        <v>43873</v>
      </c>
      <c r="CN1551">
        <v>1109.696531</v>
      </c>
    </row>
    <row r="1552" spans="7:92" x14ac:dyDescent="0.35">
      <c r="G1552" s="59">
        <v>43868</v>
      </c>
      <c r="H1552">
        <v>169.20769230769201</v>
      </c>
      <c r="K1552" s="59">
        <v>43871</v>
      </c>
      <c r="L1552">
        <v>574.91049382716096</v>
      </c>
      <c r="O1552" s="59">
        <v>43874</v>
      </c>
      <c r="P1552">
        <v>416.58760876732703</v>
      </c>
      <c r="S1552" s="59">
        <v>43874</v>
      </c>
      <c r="T1552">
        <v>26590.280012874198</v>
      </c>
      <c r="W1552" s="59">
        <v>43874</v>
      </c>
      <c r="X1552">
        <v>3870.1612687366201</v>
      </c>
      <c r="AA1552" s="59">
        <v>43874</v>
      </c>
      <c r="AB1552">
        <v>9711.9680000000008</v>
      </c>
      <c r="AE1552" s="59">
        <v>43874</v>
      </c>
      <c r="AF1552">
        <v>29423.31</v>
      </c>
      <c r="AI1552" s="59">
        <v>43874</v>
      </c>
      <c r="AJ1552">
        <v>6604.9582118351</v>
      </c>
      <c r="AM1552" s="59">
        <v>43874</v>
      </c>
      <c r="AN1552">
        <v>14900.0336039718</v>
      </c>
      <c r="AQ1552" s="59">
        <v>43874</v>
      </c>
      <c r="AR1552">
        <v>9721.1380416916709</v>
      </c>
      <c r="AU1552" s="59">
        <v>43874</v>
      </c>
      <c r="AV1552">
        <v>3570.1870711076199</v>
      </c>
      <c r="AY1552" s="59">
        <v>43874</v>
      </c>
      <c r="AZ1552">
        <v>1.88661518444043</v>
      </c>
      <c r="BC1552" s="59">
        <v>43874</v>
      </c>
      <c r="BD1552">
        <v>216.990529095711</v>
      </c>
      <c r="BG1552" s="59">
        <v>43874</v>
      </c>
      <c r="BH1552">
        <v>2318.1124469080701</v>
      </c>
      <c r="BK1552" s="59">
        <v>43861</v>
      </c>
      <c r="BL1552">
        <v>378.801159955184</v>
      </c>
      <c r="BO1552" s="59">
        <v>43874</v>
      </c>
      <c r="BP1552">
        <v>601.46600000000001</v>
      </c>
      <c r="BS1552" s="59">
        <v>43874</v>
      </c>
      <c r="BT1552">
        <v>86.497</v>
      </c>
      <c r="BW1552" s="59">
        <v>43874</v>
      </c>
      <c r="BX1552">
        <v>2205.1309999999999</v>
      </c>
      <c r="CA1552" s="59">
        <v>43874</v>
      </c>
      <c r="CB1552">
        <v>479.779</v>
      </c>
      <c r="CE1552" s="59">
        <v>43874</v>
      </c>
      <c r="CF1552">
        <v>340.392</v>
      </c>
      <c r="CI1552" s="59">
        <v>43874</v>
      </c>
      <c r="CJ1552">
        <v>2429.89</v>
      </c>
      <c r="CM1552" s="59">
        <v>43874</v>
      </c>
      <c r="CN1552">
        <v>1106.069984</v>
      </c>
    </row>
    <row r="1553" spans="7:92" x14ac:dyDescent="0.35">
      <c r="G1553" s="59">
        <v>43871</v>
      </c>
      <c r="H1553">
        <v>168.79208754208801</v>
      </c>
      <c r="K1553" s="59">
        <v>43872</v>
      </c>
      <c r="L1553">
        <v>578.22867564534204</v>
      </c>
      <c r="O1553" s="59">
        <v>43875</v>
      </c>
      <c r="P1553">
        <v>417.55646373409297</v>
      </c>
      <c r="S1553" s="59">
        <v>43875</v>
      </c>
      <c r="T1553">
        <v>26616.258668031802</v>
      </c>
      <c r="W1553" s="59">
        <v>43875</v>
      </c>
      <c r="X1553">
        <v>3884.1998563440202</v>
      </c>
      <c r="AA1553" s="59">
        <v>43875</v>
      </c>
      <c r="AB1553">
        <v>9731.1759999999995</v>
      </c>
      <c r="AE1553" s="59">
        <v>43875</v>
      </c>
      <c r="AF1553">
        <v>29398.080000000002</v>
      </c>
      <c r="AI1553" s="59">
        <v>43875</v>
      </c>
      <c r="AJ1553">
        <v>6573.1134118870204</v>
      </c>
      <c r="AM1553" s="59">
        <v>43875</v>
      </c>
      <c r="AN1553">
        <v>14884.9961011956</v>
      </c>
      <c r="AQ1553" s="59">
        <v>43875</v>
      </c>
      <c r="AR1553">
        <v>9665.9317434639706</v>
      </c>
      <c r="AU1553" s="59">
        <v>43875</v>
      </c>
      <c r="AV1553">
        <v>3580.9773932746298</v>
      </c>
      <c r="AY1553" s="59">
        <v>43875</v>
      </c>
      <c r="AZ1553">
        <v>1.8973918779493599</v>
      </c>
      <c r="BC1553" s="59">
        <v>43875</v>
      </c>
      <c r="BD1553">
        <v>215.851922726444</v>
      </c>
      <c r="BG1553" s="59">
        <v>43875</v>
      </c>
      <c r="BH1553">
        <v>2314.40379501186</v>
      </c>
      <c r="BK1553" s="59">
        <v>43864</v>
      </c>
      <c r="BL1553">
        <v>375.53064126732198</v>
      </c>
      <c r="BO1553" s="59">
        <v>43875</v>
      </c>
      <c r="BP1553">
        <v>599.51599999999996</v>
      </c>
      <c r="BS1553" s="59">
        <v>43875</v>
      </c>
      <c r="BT1553">
        <v>86.537000000000006</v>
      </c>
      <c r="BW1553" s="59">
        <v>43875</v>
      </c>
      <c r="BX1553">
        <v>2188.694</v>
      </c>
      <c r="CA1553" s="59">
        <v>43875</v>
      </c>
      <c r="CB1553">
        <v>483.40100000000001</v>
      </c>
      <c r="CE1553" s="59">
        <v>43875</v>
      </c>
      <c r="CF1553">
        <v>339.84300000000002</v>
      </c>
      <c r="CI1553" s="59">
        <v>43875</v>
      </c>
      <c r="CJ1553">
        <v>2431.37</v>
      </c>
      <c r="CM1553" s="59">
        <v>43875</v>
      </c>
      <c r="CN1553">
        <v>1106.304198</v>
      </c>
    </row>
    <row r="1554" spans="7:92" x14ac:dyDescent="0.35">
      <c r="G1554" s="59">
        <v>43872</v>
      </c>
      <c r="H1554">
        <v>169.86391694725</v>
      </c>
      <c r="K1554" s="59">
        <v>43873</v>
      </c>
      <c r="L1554">
        <v>583.05372422499602</v>
      </c>
      <c r="O1554" s="59">
        <v>43878</v>
      </c>
      <c r="P1554">
        <v>427.41632524424801</v>
      </c>
      <c r="S1554" s="59">
        <v>43878</v>
      </c>
      <c r="T1554">
        <v>26648.735844696101</v>
      </c>
      <c r="W1554" s="59">
        <v>43878</v>
      </c>
      <c r="X1554">
        <v>3884.8433056041399</v>
      </c>
      <c r="AA1554" s="59">
        <v>43875</v>
      </c>
      <c r="AB1554">
        <v>9731.1759999999995</v>
      </c>
      <c r="AE1554" s="59">
        <v>43875</v>
      </c>
      <c r="AF1554">
        <v>29398.080000000002</v>
      </c>
      <c r="AI1554" s="59">
        <v>43878</v>
      </c>
      <c r="AJ1554">
        <v>6593.5191003445198</v>
      </c>
      <c r="AM1554" s="59">
        <v>43878</v>
      </c>
      <c r="AN1554">
        <v>14933.468397217801</v>
      </c>
      <c r="AQ1554" s="59">
        <v>43878</v>
      </c>
      <c r="AR1554">
        <v>9667.6334408490293</v>
      </c>
      <c r="AU1554" s="59">
        <v>43878</v>
      </c>
      <c r="AV1554">
        <v>3599.4232601251301</v>
      </c>
      <c r="AY1554" s="59">
        <v>43878</v>
      </c>
      <c r="AZ1554">
        <v>1.8917274836532401</v>
      </c>
      <c r="BC1554" s="59">
        <v>43878</v>
      </c>
      <c r="BD1554">
        <v>214.08117946851101</v>
      </c>
      <c r="BG1554" s="59">
        <v>43878</v>
      </c>
      <c r="BH1554">
        <v>2313.5080645161302</v>
      </c>
      <c r="BK1554" s="59">
        <v>43865</v>
      </c>
      <c r="BL1554">
        <v>384.10902443077902</v>
      </c>
      <c r="BO1554" s="59">
        <v>43878</v>
      </c>
      <c r="BP1554">
        <v>595.68100000000004</v>
      </c>
      <c r="BS1554" s="59">
        <v>43878</v>
      </c>
      <c r="BT1554">
        <v>87.224000000000004</v>
      </c>
      <c r="BW1554" s="59">
        <v>43878</v>
      </c>
      <c r="BX1554">
        <v>2198.8780000000002</v>
      </c>
      <c r="CA1554" s="59">
        <v>43878</v>
      </c>
      <c r="CB1554">
        <v>482.488</v>
      </c>
      <c r="CE1554" s="59">
        <v>43878</v>
      </c>
      <c r="CF1554">
        <v>341.62</v>
      </c>
      <c r="CI1554" s="59">
        <v>43878</v>
      </c>
      <c r="CJ1554">
        <v>2430.69</v>
      </c>
      <c r="CM1554" s="59">
        <v>43878</v>
      </c>
      <c r="CN1554">
        <v>1107.993606</v>
      </c>
    </row>
    <row r="1555" spans="7:92" x14ac:dyDescent="0.35">
      <c r="G1555" s="59">
        <v>43873</v>
      </c>
      <c r="H1555">
        <v>171.148828727732</v>
      </c>
      <c r="K1555" s="59">
        <v>43874</v>
      </c>
      <c r="L1555">
        <v>581.32066741446999</v>
      </c>
      <c r="O1555" s="59">
        <v>43879</v>
      </c>
      <c r="P1555">
        <v>426.73542152139402</v>
      </c>
      <c r="S1555" s="59">
        <v>43879</v>
      </c>
      <c r="T1555">
        <v>26396.971784099002</v>
      </c>
      <c r="W1555" s="59">
        <v>43879</v>
      </c>
      <c r="X1555">
        <v>3846.84898454319</v>
      </c>
      <c r="AA1555" s="59">
        <v>43879</v>
      </c>
      <c r="AB1555">
        <v>9732.7430000000004</v>
      </c>
      <c r="AE1555" s="59">
        <v>43879</v>
      </c>
      <c r="AF1555">
        <v>29232.19</v>
      </c>
      <c r="AI1555" s="59">
        <v>43879</v>
      </c>
      <c r="AJ1555">
        <v>6535.9015862738797</v>
      </c>
      <c r="AM1555" s="59">
        <v>43879</v>
      </c>
      <c r="AN1555">
        <v>14763.3430452142</v>
      </c>
      <c r="AQ1555" s="59">
        <v>43879</v>
      </c>
      <c r="AR1555">
        <v>9595.1257555078992</v>
      </c>
      <c r="AU1555" s="59">
        <v>43879</v>
      </c>
      <c r="AV1555">
        <v>3544.2806565819101</v>
      </c>
      <c r="AY1555" s="59">
        <v>43879</v>
      </c>
      <c r="AZ1555">
        <v>1.85472102103363</v>
      </c>
      <c r="BC1555" s="59">
        <v>43879</v>
      </c>
      <c r="BD1555">
        <v>211.12142727107201</v>
      </c>
      <c r="BG1555" s="59">
        <v>43879</v>
      </c>
      <c r="BH1555">
        <v>2295.7698937086998</v>
      </c>
      <c r="BK1555" s="59">
        <v>43866</v>
      </c>
      <c r="BL1555">
        <v>385.58168976545898</v>
      </c>
      <c r="BO1555" s="59">
        <v>43879</v>
      </c>
      <c r="BP1555">
        <v>590.85400000000004</v>
      </c>
      <c r="BS1555" s="59">
        <v>43879</v>
      </c>
      <c r="BT1555">
        <v>86.405000000000001</v>
      </c>
      <c r="BW1555" s="59">
        <v>43879</v>
      </c>
      <c r="BX1555">
        <v>2176.2620000000002</v>
      </c>
      <c r="CA1555" s="59">
        <v>43879</v>
      </c>
      <c r="CB1555">
        <v>471.8</v>
      </c>
      <c r="CE1555" s="59">
        <v>43879</v>
      </c>
      <c r="CF1555">
        <v>338.20400000000001</v>
      </c>
      <c r="CI1555" s="59">
        <v>43879</v>
      </c>
      <c r="CJ1555">
        <v>2421.4699999999998</v>
      </c>
      <c r="CM1555" s="59">
        <v>43879</v>
      </c>
      <c r="CN1555">
        <v>1095.661355</v>
      </c>
    </row>
    <row r="1556" spans="7:92" x14ac:dyDescent="0.35">
      <c r="G1556" s="59">
        <v>43874</v>
      </c>
      <c r="H1556">
        <v>170.70457094784101</v>
      </c>
      <c r="K1556" s="59">
        <v>43875</v>
      </c>
      <c r="L1556">
        <v>576.81351098186701</v>
      </c>
      <c r="O1556" s="59">
        <v>43880</v>
      </c>
      <c r="P1556">
        <v>425.20927474097903</v>
      </c>
      <c r="S1556" s="59">
        <v>43880</v>
      </c>
      <c r="T1556">
        <v>26694.217507846701</v>
      </c>
      <c r="W1556" s="59">
        <v>43880</v>
      </c>
      <c r="X1556">
        <v>3869.6967875509299</v>
      </c>
      <c r="AA1556" s="59">
        <v>43880</v>
      </c>
      <c r="AB1556">
        <v>9817.18</v>
      </c>
      <c r="AE1556" s="59">
        <v>43880</v>
      </c>
      <c r="AF1556">
        <v>29348.03</v>
      </c>
      <c r="AI1556" s="59">
        <v>43880</v>
      </c>
      <c r="AJ1556">
        <v>6602.6059335767804</v>
      </c>
      <c r="AM1556" s="59">
        <v>43880</v>
      </c>
      <c r="AN1556">
        <v>14897.6857754057</v>
      </c>
      <c r="AQ1556" s="59">
        <v>43880</v>
      </c>
      <c r="AR1556">
        <v>9633.7704282669092</v>
      </c>
      <c r="AU1556" s="59">
        <v>43880</v>
      </c>
      <c r="AV1556">
        <v>3558.2072461530502</v>
      </c>
      <c r="AY1556" s="59">
        <v>43880</v>
      </c>
      <c r="AZ1556">
        <v>1.8535345911949701</v>
      </c>
      <c r="BC1556" s="59">
        <v>43880</v>
      </c>
      <c r="BD1556">
        <v>210.15446789402799</v>
      </c>
      <c r="BG1556" s="59">
        <v>43880</v>
      </c>
      <c r="BH1556">
        <v>2304.8913433264001</v>
      </c>
      <c r="BK1556" s="59">
        <v>43867</v>
      </c>
      <c r="BL1556">
        <v>390.74426338543401</v>
      </c>
      <c r="BO1556" s="59">
        <v>43880</v>
      </c>
      <c r="BP1556">
        <v>598.41999999999996</v>
      </c>
      <c r="BS1556" s="59">
        <v>43880</v>
      </c>
      <c r="BT1556">
        <v>87.039000000000001</v>
      </c>
      <c r="BW1556" s="59">
        <v>43880</v>
      </c>
      <c r="BX1556">
        <v>2193.317</v>
      </c>
      <c r="CA1556" s="59">
        <v>43880</v>
      </c>
      <c r="CB1556">
        <v>472.78899999999999</v>
      </c>
      <c r="CE1556" s="59">
        <v>43880</v>
      </c>
      <c r="CF1556">
        <v>341.33199999999999</v>
      </c>
      <c r="CI1556" s="59">
        <v>43880</v>
      </c>
      <c r="CJ1556">
        <v>2431.2199999999998</v>
      </c>
      <c r="CM1556" s="59">
        <v>43880</v>
      </c>
      <c r="CN1556">
        <v>1103.6916650000001</v>
      </c>
    </row>
    <row r="1557" spans="7:92" x14ac:dyDescent="0.35">
      <c r="G1557" s="59">
        <v>43875</v>
      </c>
      <c r="H1557">
        <v>169.35492890796499</v>
      </c>
      <c r="K1557" s="59">
        <v>43878</v>
      </c>
      <c r="L1557">
        <v>575.65465507571503</v>
      </c>
      <c r="O1557" s="59">
        <v>43881</v>
      </c>
      <c r="P1557">
        <v>431.49223211107198</v>
      </c>
      <c r="S1557" s="59">
        <v>43881</v>
      </c>
      <c r="T1557">
        <v>26082.043111101</v>
      </c>
      <c r="W1557" s="59">
        <v>43881</v>
      </c>
      <c r="X1557">
        <v>3822.9730176684998</v>
      </c>
      <c r="AA1557" s="59">
        <v>43881</v>
      </c>
      <c r="AB1557">
        <v>9750.9650000000001</v>
      </c>
      <c r="AE1557" s="59">
        <v>43881</v>
      </c>
      <c r="AF1557">
        <v>29219.98</v>
      </c>
      <c r="AI1557" s="59">
        <v>43881</v>
      </c>
      <c r="AJ1557">
        <v>6536.9477781731503</v>
      </c>
      <c r="AM1557" s="59">
        <v>43881</v>
      </c>
      <c r="AN1557">
        <v>14733.8228792633</v>
      </c>
      <c r="AQ1557" s="59">
        <v>43881</v>
      </c>
      <c r="AR1557">
        <v>9577.6215130206292</v>
      </c>
      <c r="AU1557" s="59">
        <v>43881</v>
      </c>
      <c r="AV1557">
        <v>3548.78083265852</v>
      </c>
      <c r="AY1557" s="59">
        <v>43881</v>
      </c>
      <c r="AZ1557">
        <v>1.82243029442771</v>
      </c>
      <c r="BC1557" s="59">
        <v>43881</v>
      </c>
      <c r="BD1557">
        <v>209.42957809294401</v>
      </c>
      <c r="BG1557" s="59">
        <v>43881</v>
      </c>
      <c r="BH1557">
        <v>2283.79266028845</v>
      </c>
      <c r="BK1557" s="59">
        <v>43868</v>
      </c>
      <c r="BL1557">
        <v>384.925254400212</v>
      </c>
      <c r="BO1557" s="59">
        <v>43881</v>
      </c>
      <c r="BP1557">
        <v>595.673</v>
      </c>
      <c r="BS1557" s="59">
        <v>43881</v>
      </c>
      <c r="BT1557">
        <v>86.697000000000003</v>
      </c>
      <c r="BW1557" s="59">
        <v>43881</v>
      </c>
      <c r="BX1557">
        <v>2148.7689999999998</v>
      </c>
      <c r="CA1557" s="59">
        <v>43881</v>
      </c>
      <c r="CB1557">
        <v>466.779</v>
      </c>
      <c r="CE1557" s="59">
        <v>43881</v>
      </c>
      <c r="CF1557">
        <v>339.17200000000003</v>
      </c>
      <c r="CI1557" s="59">
        <v>43881</v>
      </c>
      <c r="CJ1557">
        <v>2420.21</v>
      </c>
      <c r="CM1557" s="59">
        <v>43881</v>
      </c>
      <c r="CN1557">
        <v>1095.3153119999999</v>
      </c>
    </row>
    <row r="1558" spans="7:92" x14ac:dyDescent="0.35">
      <c r="G1558" s="59">
        <v>43878</v>
      </c>
      <c r="H1558">
        <v>168.897924845766</v>
      </c>
      <c r="K1558" s="59">
        <v>43879</v>
      </c>
      <c r="L1558">
        <v>571.38996786362998</v>
      </c>
      <c r="O1558" s="59">
        <v>43882</v>
      </c>
      <c r="P1558">
        <v>432.66233008326799</v>
      </c>
      <c r="S1558" s="59">
        <v>43882</v>
      </c>
      <c r="T1558">
        <v>25898.4895774006</v>
      </c>
      <c r="W1558" s="59">
        <v>43882</v>
      </c>
      <c r="X1558">
        <v>3823.81606589083</v>
      </c>
      <c r="AA1558" s="59">
        <v>43882</v>
      </c>
      <c r="AB1558">
        <v>9576.59</v>
      </c>
      <c r="AE1558" s="59">
        <v>43882</v>
      </c>
      <c r="AF1558">
        <v>28992.41</v>
      </c>
      <c r="AI1558" s="59">
        <v>43882</v>
      </c>
      <c r="AJ1558">
        <v>6538.0536730821404</v>
      </c>
      <c r="AM1558" s="59">
        <v>43882</v>
      </c>
      <c r="AN1558">
        <v>14724.131200867399</v>
      </c>
      <c r="AQ1558" s="59">
        <v>43882</v>
      </c>
      <c r="AR1558">
        <v>9602.1372897402307</v>
      </c>
      <c r="AU1558" s="59">
        <v>43882</v>
      </c>
      <c r="AV1558">
        <v>3507.1095586063402</v>
      </c>
      <c r="AY1558" s="59">
        <v>43882</v>
      </c>
      <c r="AZ1558">
        <v>1.79204746004259</v>
      </c>
      <c r="BC1558" s="59">
        <v>43882</v>
      </c>
      <c r="BD1558">
        <v>209.614950255445</v>
      </c>
      <c r="BG1558" s="59">
        <v>43882</v>
      </c>
      <c r="BH1558">
        <v>2275.2521278878498</v>
      </c>
      <c r="BK1558" s="59">
        <v>43871</v>
      </c>
      <c r="BL1558">
        <v>384.71231510719599</v>
      </c>
      <c r="BO1558" s="59">
        <v>43882</v>
      </c>
      <c r="BP1558">
        <v>595.673</v>
      </c>
      <c r="BS1558" s="59">
        <v>43882</v>
      </c>
      <c r="BT1558">
        <v>85.53</v>
      </c>
      <c r="BW1558" s="59">
        <v>43882</v>
      </c>
      <c r="BX1558">
        <v>2128.357</v>
      </c>
      <c r="CA1558" s="59">
        <v>43882</v>
      </c>
      <c r="CB1558">
        <v>456.07</v>
      </c>
      <c r="CE1558" s="59">
        <v>43882</v>
      </c>
      <c r="CF1558">
        <v>335.678</v>
      </c>
      <c r="CI1558" s="59">
        <v>43882</v>
      </c>
      <c r="CJ1558">
        <v>2402.8000000000002</v>
      </c>
      <c r="CM1558" s="59">
        <v>43882</v>
      </c>
      <c r="CN1558">
        <v>1084.217815</v>
      </c>
    </row>
    <row r="1559" spans="7:92" x14ac:dyDescent="0.35">
      <c r="G1559" s="59">
        <v>43879</v>
      </c>
      <c r="H1559">
        <v>167.563224814867</v>
      </c>
      <c r="K1559" s="59">
        <v>43880</v>
      </c>
      <c r="L1559">
        <v>577.21748847604397</v>
      </c>
      <c r="O1559" s="59">
        <v>43885</v>
      </c>
      <c r="P1559">
        <v>431.271277352531</v>
      </c>
      <c r="S1559" s="59">
        <v>43882</v>
      </c>
      <c r="T1559">
        <v>25898.4895774006</v>
      </c>
      <c r="W1559" s="59">
        <v>43885</v>
      </c>
      <c r="X1559">
        <v>3625.5365813377398</v>
      </c>
      <c r="AA1559" s="59">
        <v>43885</v>
      </c>
      <c r="AB1559">
        <v>9221.2800000000007</v>
      </c>
      <c r="AE1559" s="59">
        <v>43885</v>
      </c>
      <c r="AF1559">
        <v>27960.799999999999</v>
      </c>
      <c r="AI1559" s="59">
        <v>43885</v>
      </c>
      <c r="AJ1559">
        <v>6285.3313655058701</v>
      </c>
      <c r="AM1559" s="59">
        <v>43885</v>
      </c>
      <c r="AN1559">
        <v>14145.8290377541</v>
      </c>
      <c r="AQ1559" s="59">
        <v>43885</v>
      </c>
      <c r="AR1559">
        <v>9251.6902154944</v>
      </c>
      <c r="AU1559" s="59">
        <v>43885</v>
      </c>
      <c r="AV1559">
        <v>3441.1773007787901</v>
      </c>
      <c r="AY1559" s="59">
        <v>43885</v>
      </c>
      <c r="AZ1559">
        <v>1.70541719985563</v>
      </c>
      <c r="BC1559" s="59">
        <v>43882</v>
      </c>
      <c r="BD1559">
        <v>209.614950255445</v>
      </c>
      <c r="BG1559" s="59">
        <v>43885</v>
      </c>
      <c r="BH1559">
        <v>2245.3908818064901</v>
      </c>
      <c r="BK1559" s="59">
        <v>43872</v>
      </c>
      <c r="BL1559">
        <v>388.51642129105301</v>
      </c>
      <c r="BO1559" s="59">
        <v>43885</v>
      </c>
      <c r="BP1559">
        <v>578.45399999999995</v>
      </c>
      <c r="BS1559" s="59">
        <v>43885</v>
      </c>
      <c r="BT1559">
        <v>83.67</v>
      </c>
      <c r="BW1559" s="59">
        <v>43885</v>
      </c>
      <c r="BX1559">
        <v>2124.6959999999999</v>
      </c>
      <c r="CA1559" s="59">
        <v>43885</v>
      </c>
      <c r="CB1559">
        <v>434.15800000000002</v>
      </c>
      <c r="CE1559" s="59">
        <v>43885</v>
      </c>
      <c r="CF1559">
        <v>328.83499999999998</v>
      </c>
      <c r="CI1559" s="59">
        <v>43885</v>
      </c>
      <c r="CJ1559">
        <v>2330.75</v>
      </c>
      <c r="CM1559" s="59">
        <v>43885</v>
      </c>
      <c r="CN1559">
        <v>1055.321592</v>
      </c>
    </row>
    <row r="1560" spans="7:92" x14ac:dyDescent="0.35">
      <c r="G1560" s="59">
        <v>43880</v>
      </c>
      <c r="H1560">
        <v>169.37980164827499</v>
      </c>
      <c r="K1560" s="59">
        <v>43881</v>
      </c>
      <c r="L1560">
        <v>574.44007255476504</v>
      </c>
      <c r="O1560" s="59">
        <v>43886</v>
      </c>
      <c r="P1560">
        <v>429.65008270590903</v>
      </c>
      <c r="S1560" s="59">
        <v>43882</v>
      </c>
      <c r="T1560">
        <v>25898.4895774006</v>
      </c>
      <c r="W1560" s="59">
        <v>43886</v>
      </c>
      <c r="X1560">
        <v>3604.2526747726401</v>
      </c>
      <c r="AA1560" s="59">
        <v>43886</v>
      </c>
      <c r="AB1560">
        <v>8965.6129999999994</v>
      </c>
      <c r="AE1560" s="59">
        <v>43886</v>
      </c>
      <c r="AF1560">
        <v>27081.360000000001</v>
      </c>
      <c r="AI1560" s="59">
        <v>43886</v>
      </c>
      <c r="AJ1560">
        <v>6178.9382071366399</v>
      </c>
      <c r="AM1560" s="59">
        <v>43886</v>
      </c>
      <c r="AN1560">
        <v>13914.806353350699</v>
      </c>
      <c r="AQ1560" s="59">
        <v>43886</v>
      </c>
      <c r="AR1560">
        <v>9126.1004694469393</v>
      </c>
      <c r="AU1560" s="59">
        <v>43886</v>
      </c>
      <c r="AV1560">
        <v>3452.4089502805</v>
      </c>
      <c r="AY1560" s="59">
        <v>43886</v>
      </c>
      <c r="AZ1560">
        <v>1.73059710087698</v>
      </c>
      <c r="BC1560" s="59">
        <v>43886</v>
      </c>
      <c r="BD1560">
        <v>205.16799782174601</v>
      </c>
      <c r="BG1560" s="59">
        <v>43886</v>
      </c>
      <c r="BH1560">
        <v>2258.3053271362201</v>
      </c>
      <c r="BK1560" s="59">
        <v>43873</v>
      </c>
      <c r="BL1560">
        <v>392.72172375837999</v>
      </c>
      <c r="BO1560" s="59">
        <v>43886</v>
      </c>
      <c r="BP1560">
        <v>577.91999999999996</v>
      </c>
      <c r="BS1560" s="59">
        <v>43886</v>
      </c>
      <c r="BT1560">
        <v>83.878</v>
      </c>
      <c r="BW1560" s="59">
        <v>43886</v>
      </c>
      <c r="BX1560">
        <v>2124.6959999999999</v>
      </c>
      <c r="CA1560" s="59">
        <v>43886</v>
      </c>
      <c r="CB1560">
        <v>443.16699999999997</v>
      </c>
      <c r="CE1560" s="59">
        <v>43886</v>
      </c>
      <c r="CF1560">
        <v>328.61599999999999</v>
      </c>
      <c r="CI1560" s="59">
        <v>43886</v>
      </c>
      <c r="CJ1560">
        <v>2269.42</v>
      </c>
      <c r="CM1560" s="59">
        <v>43886</v>
      </c>
      <c r="CN1560">
        <v>1056.5430449999999</v>
      </c>
    </row>
    <row r="1561" spans="7:92" x14ac:dyDescent="0.35">
      <c r="G1561" s="59">
        <v>43881</v>
      </c>
      <c r="H1561">
        <v>168.56215989954001</v>
      </c>
      <c r="K1561" s="59">
        <v>43881</v>
      </c>
      <c r="L1561">
        <v>574.44007255476504</v>
      </c>
      <c r="O1561" s="59">
        <v>43887</v>
      </c>
      <c r="P1561">
        <v>425.54600222177902</v>
      </c>
      <c r="S1561" s="59">
        <v>43887</v>
      </c>
      <c r="T1561">
        <v>23755.851422407999</v>
      </c>
      <c r="W1561" s="59">
        <v>43887</v>
      </c>
      <c r="X1561">
        <v>3597.7151222827902</v>
      </c>
      <c r="AA1561" s="59">
        <v>43887</v>
      </c>
      <c r="AB1561">
        <v>8980.7749999999996</v>
      </c>
      <c r="AE1561" s="59">
        <v>43887</v>
      </c>
      <c r="AF1561">
        <v>26957.59</v>
      </c>
      <c r="AI1561" s="59">
        <v>43887</v>
      </c>
      <c r="AJ1561">
        <v>6184.2362924281997</v>
      </c>
      <c r="AM1561" s="59">
        <v>43887</v>
      </c>
      <c r="AN1561">
        <v>13897.8241949521</v>
      </c>
      <c r="AQ1561" s="59">
        <v>43887</v>
      </c>
      <c r="AR1561">
        <v>9086.9408136669208</v>
      </c>
      <c r="AU1561" s="59">
        <v>43887</v>
      </c>
      <c r="AV1561">
        <v>3425.78919002156</v>
      </c>
      <c r="AY1561" s="59">
        <v>43887</v>
      </c>
      <c r="AZ1561">
        <v>1.71306843959053</v>
      </c>
      <c r="BC1561" s="59">
        <v>43887</v>
      </c>
      <c r="BD1561">
        <v>203.09898569099801</v>
      </c>
      <c r="BG1561" s="59">
        <v>43887</v>
      </c>
      <c r="BH1561">
        <v>2231.10284119373</v>
      </c>
      <c r="BK1561" s="59">
        <v>43874</v>
      </c>
      <c r="BL1561">
        <v>393.08553903593599</v>
      </c>
      <c r="BO1561" s="59">
        <v>43887</v>
      </c>
      <c r="BP1561">
        <v>572.85299999999995</v>
      </c>
      <c r="BS1561" s="59">
        <v>43887</v>
      </c>
      <c r="BT1561">
        <v>83.581999999999994</v>
      </c>
      <c r="BW1561" s="59">
        <v>43887</v>
      </c>
      <c r="BX1561">
        <v>1978.232</v>
      </c>
      <c r="CA1561" s="59">
        <v>43887</v>
      </c>
      <c r="CB1561">
        <v>433.62900000000002</v>
      </c>
      <c r="CE1561" s="59">
        <v>43887</v>
      </c>
      <c r="CF1561">
        <v>324.72000000000003</v>
      </c>
      <c r="CI1561" s="59">
        <v>43887</v>
      </c>
      <c r="CJ1561">
        <v>2258.62</v>
      </c>
      <c r="CM1561" s="59">
        <v>43887</v>
      </c>
      <c r="CN1561">
        <v>1043.3141089999999</v>
      </c>
    </row>
    <row r="1562" spans="7:92" x14ac:dyDescent="0.35">
      <c r="G1562" s="59">
        <v>43881</v>
      </c>
      <c r="H1562">
        <v>168.56215989954001</v>
      </c>
      <c r="K1562" s="59">
        <v>43885</v>
      </c>
      <c r="L1562">
        <v>561.22399888765301</v>
      </c>
      <c r="O1562" s="59">
        <v>43888</v>
      </c>
      <c r="P1562">
        <v>427.11302758581297</v>
      </c>
      <c r="S1562" s="59">
        <v>43888</v>
      </c>
      <c r="T1562">
        <v>22956.1400771271</v>
      </c>
      <c r="W1562" s="59">
        <v>43888</v>
      </c>
      <c r="X1562">
        <v>3452.5083979328201</v>
      </c>
      <c r="AA1562" s="59">
        <v>43888</v>
      </c>
      <c r="AB1562">
        <v>8566.48</v>
      </c>
      <c r="AE1562" s="59">
        <v>43888</v>
      </c>
      <c r="AF1562">
        <v>25766.639999999999</v>
      </c>
      <c r="AI1562" s="59">
        <v>43888</v>
      </c>
      <c r="AJ1562">
        <v>6044.0358093394598</v>
      </c>
      <c r="AM1562" s="59">
        <v>43888</v>
      </c>
      <c r="AN1562">
        <v>13601.676088247599</v>
      </c>
      <c r="AQ1562" s="59">
        <v>43888</v>
      </c>
      <c r="AR1562">
        <v>8756.4419707276793</v>
      </c>
      <c r="AU1562" s="59">
        <v>43888</v>
      </c>
      <c r="AV1562">
        <v>3436.2402155780801</v>
      </c>
      <c r="AY1562" s="59">
        <v>43888</v>
      </c>
      <c r="AZ1562">
        <v>1.6945729530029801</v>
      </c>
      <c r="BC1562" s="59">
        <v>43888</v>
      </c>
      <c r="BD1562">
        <v>200.29412301514901</v>
      </c>
      <c r="BG1562" s="59">
        <v>43888</v>
      </c>
      <c r="BH1562">
        <v>2230.6093189964199</v>
      </c>
      <c r="BK1562" s="59">
        <v>43875</v>
      </c>
      <c r="BL1562">
        <v>393.54183320010702</v>
      </c>
      <c r="BO1562" s="59">
        <v>43888</v>
      </c>
      <c r="BP1562">
        <v>570.94899999999996</v>
      </c>
      <c r="BS1562" s="59">
        <v>43888</v>
      </c>
      <c r="BT1562">
        <v>83.522000000000006</v>
      </c>
      <c r="BW1562" s="59">
        <v>43888</v>
      </c>
      <c r="BX1562">
        <v>1890.673</v>
      </c>
      <c r="CA1562" s="59">
        <v>43888</v>
      </c>
      <c r="CB1562">
        <v>429.024</v>
      </c>
      <c r="CE1562" s="59">
        <v>43888</v>
      </c>
      <c r="CF1562">
        <v>321.50799999999998</v>
      </c>
      <c r="CI1562" s="59">
        <v>43888</v>
      </c>
      <c r="CJ1562">
        <v>2177.25</v>
      </c>
      <c r="CM1562" s="59">
        <v>43888</v>
      </c>
      <c r="CN1562">
        <v>1030.670155</v>
      </c>
    </row>
    <row r="1563" spans="7:92" x14ac:dyDescent="0.35">
      <c r="G1563" s="59">
        <v>43885</v>
      </c>
      <c r="H1563">
        <v>164.47997775305899</v>
      </c>
      <c r="K1563" s="59">
        <v>43886</v>
      </c>
      <c r="L1563">
        <v>560.94137306781795</v>
      </c>
      <c r="O1563" s="59">
        <v>43889</v>
      </c>
      <c r="P1563">
        <v>412.025262495351</v>
      </c>
      <c r="S1563" s="59">
        <v>43889</v>
      </c>
      <c r="T1563">
        <v>23287.409742248499</v>
      </c>
      <c r="W1563" s="59">
        <v>43889</v>
      </c>
      <c r="X1563">
        <v>3258.7476615225501</v>
      </c>
      <c r="AA1563" s="59">
        <v>43889</v>
      </c>
      <c r="AB1563">
        <v>8567.3680000000004</v>
      </c>
      <c r="AE1563" s="59">
        <v>43889</v>
      </c>
      <c r="AF1563">
        <v>25409.360000000001</v>
      </c>
      <c r="AI1563" s="59">
        <v>43889</v>
      </c>
      <c r="AJ1563">
        <v>5854.1613838572002</v>
      </c>
      <c r="AM1563" s="59">
        <v>43889</v>
      </c>
      <c r="AN1563">
        <v>13109.1033372656</v>
      </c>
      <c r="AQ1563" s="59">
        <v>43889</v>
      </c>
      <c r="AR1563">
        <v>8436.3550119867195</v>
      </c>
      <c r="AU1563" s="59">
        <v>43889</v>
      </c>
      <c r="AV1563">
        <v>3352.1828374963102</v>
      </c>
      <c r="AY1563" s="59">
        <v>43889</v>
      </c>
      <c r="AZ1563">
        <v>1.6555657390434899</v>
      </c>
      <c r="BC1563" s="59">
        <v>43889</v>
      </c>
      <c r="BD1563">
        <v>195.64134357360999</v>
      </c>
      <c r="BG1563" s="59">
        <v>43889</v>
      </c>
      <c r="BH1563">
        <v>2161.7345107330002</v>
      </c>
      <c r="BK1563" s="59">
        <v>43878</v>
      </c>
      <c r="BL1563">
        <v>391.99940017994601</v>
      </c>
      <c r="BO1563" s="59">
        <v>43889</v>
      </c>
      <c r="BP1563">
        <v>543.63499999999999</v>
      </c>
      <c r="BS1563" s="59">
        <v>43889</v>
      </c>
      <c r="BT1563">
        <v>81.828000000000003</v>
      </c>
      <c r="BW1563" s="59">
        <v>43889</v>
      </c>
      <c r="BX1563">
        <v>1898.68</v>
      </c>
      <c r="CA1563" s="59">
        <v>43889</v>
      </c>
      <c r="CB1563">
        <v>415.54</v>
      </c>
      <c r="CE1563" s="59">
        <v>43889</v>
      </c>
      <c r="CF1563">
        <v>313.58499999999998</v>
      </c>
      <c r="CI1563" s="59">
        <v>43889</v>
      </c>
      <c r="CJ1563">
        <v>2141.12</v>
      </c>
      <c r="CM1563" s="59">
        <v>43889</v>
      </c>
      <c r="CN1563">
        <v>1005.515796</v>
      </c>
    </row>
    <row r="1564" spans="7:92" x14ac:dyDescent="0.35">
      <c r="G1564" s="59">
        <v>43886</v>
      </c>
      <c r="H1564">
        <v>164.29327391728199</v>
      </c>
      <c r="K1564" s="59">
        <v>43887</v>
      </c>
      <c r="L1564">
        <v>557.28739678947102</v>
      </c>
      <c r="O1564" s="59">
        <v>43892</v>
      </c>
      <c r="P1564">
        <v>426.88859831884503</v>
      </c>
      <c r="S1564" s="59">
        <v>43892</v>
      </c>
      <c r="T1564">
        <v>23832.232901207</v>
      </c>
      <c r="W1564" s="59">
        <v>43892</v>
      </c>
      <c r="X1564">
        <v>3373.3587115666201</v>
      </c>
      <c r="AA1564" s="59">
        <v>43892</v>
      </c>
      <c r="AB1564">
        <v>8952.1650000000009</v>
      </c>
      <c r="AE1564" s="59">
        <v>43892</v>
      </c>
      <c r="AF1564">
        <v>26703.32</v>
      </c>
      <c r="AI1564" s="59">
        <v>43892</v>
      </c>
      <c r="AJ1564">
        <v>5937.2822299651598</v>
      </c>
      <c r="AM1564" s="59">
        <v>43892</v>
      </c>
      <c r="AN1564">
        <v>13200.198149859199</v>
      </c>
      <c r="AQ1564" s="59">
        <v>43892</v>
      </c>
      <c r="AR1564">
        <v>8485.0250538690107</v>
      </c>
      <c r="AU1564" s="59">
        <v>43892</v>
      </c>
      <c r="AV1564">
        <v>3379.56707285722</v>
      </c>
      <c r="AY1564" s="59">
        <v>43892</v>
      </c>
      <c r="AZ1564">
        <v>1.6833331932314</v>
      </c>
      <c r="BC1564" s="59">
        <v>43892</v>
      </c>
      <c r="BD1564">
        <v>197.082917820868</v>
      </c>
      <c r="BG1564" s="59">
        <v>43892</v>
      </c>
      <c r="BH1564">
        <v>2164.1387249964</v>
      </c>
      <c r="BK1564" s="59">
        <v>43879</v>
      </c>
      <c r="BL1564">
        <v>387.03501893813501</v>
      </c>
      <c r="BO1564" s="59">
        <v>43892</v>
      </c>
      <c r="BP1564">
        <v>537.13800000000003</v>
      </c>
      <c r="BS1564" s="59">
        <v>43892</v>
      </c>
      <c r="BT1564">
        <v>83.614000000000004</v>
      </c>
      <c r="BW1564" s="59">
        <v>43892</v>
      </c>
      <c r="BX1564">
        <v>1952.22</v>
      </c>
      <c r="CA1564" s="59">
        <v>43892</v>
      </c>
      <c r="CB1564">
        <v>426.42099999999999</v>
      </c>
      <c r="CE1564" s="59">
        <v>43892</v>
      </c>
      <c r="CF1564">
        <v>318.5</v>
      </c>
      <c r="CI1564" s="59">
        <v>43892</v>
      </c>
      <c r="CJ1564">
        <v>2212.38</v>
      </c>
      <c r="CM1564" s="59">
        <v>43892</v>
      </c>
      <c r="CN1564">
        <v>1017.030671</v>
      </c>
    </row>
    <row r="1565" spans="7:92" x14ac:dyDescent="0.35">
      <c r="G1565" s="59">
        <v>43887</v>
      </c>
      <c r="H1565">
        <v>163.159953616385</v>
      </c>
      <c r="K1565" s="59">
        <v>43888</v>
      </c>
      <c r="L1565">
        <v>554.719609211445</v>
      </c>
      <c r="O1565" s="59">
        <v>43893</v>
      </c>
      <c r="P1565">
        <v>430.14369278086798</v>
      </c>
      <c r="S1565" s="59">
        <v>43893</v>
      </c>
      <c r="T1565">
        <v>23377.8885344675</v>
      </c>
      <c r="W1565" s="59">
        <v>43893</v>
      </c>
      <c r="X1565">
        <v>3438.6427977767398</v>
      </c>
      <c r="AA1565" s="59">
        <v>43893</v>
      </c>
      <c r="AB1565">
        <v>8684.09</v>
      </c>
      <c r="AE1565" s="59">
        <v>43893</v>
      </c>
      <c r="AF1565">
        <v>25917.41</v>
      </c>
      <c r="AI1565" s="59">
        <v>43893</v>
      </c>
      <c r="AJ1565">
        <v>6024.67660135392</v>
      </c>
      <c r="AM1565" s="59">
        <v>43893</v>
      </c>
      <c r="AN1565">
        <v>13388.8044862486</v>
      </c>
      <c r="AQ1565" s="59">
        <v>43893</v>
      </c>
      <c r="AR1565">
        <v>8606.0155769624907</v>
      </c>
      <c r="AU1565" s="59">
        <v>43893</v>
      </c>
      <c r="AV1565">
        <v>3382.6420436265398</v>
      </c>
      <c r="AY1565" s="59">
        <v>43893</v>
      </c>
      <c r="AZ1565">
        <v>1.7061838204150801</v>
      </c>
      <c r="BC1565" s="59">
        <v>43893</v>
      </c>
      <c r="BD1565">
        <v>196.81413368185201</v>
      </c>
      <c r="BG1565" s="59">
        <v>43893</v>
      </c>
      <c r="BH1565">
        <v>2176.1026232343602</v>
      </c>
      <c r="BK1565" s="59">
        <v>43880</v>
      </c>
      <c r="BL1565">
        <v>389.93367820665901</v>
      </c>
      <c r="BO1565" s="59">
        <v>43893</v>
      </c>
      <c r="BP1565">
        <v>542.10299999999995</v>
      </c>
      <c r="BS1565" s="59">
        <v>43893</v>
      </c>
      <c r="BT1565">
        <v>83.563000000000002</v>
      </c>
      <c r="BW1565" s="59">
        <v>43893</v>
      </c>
      <c r="BX1565">
        <v>1948.5640000000001</v>
      </c>
      <c r="CA1565" s="59">
        <v>43893</v>
      </c>
      <c r="CB1565">
        <v>427.85599999999999</v>
      </c>
      <c r="CE1565" s="59">
        <v>43893</v>
      </c>
      <c r="CF1565">
        <v>319.57100000000003</v>
      </c>
      <c r="CI1565" s="59">
        <v>43893</v>
      </c>
      <c r="CJ1565">
        <v>2179.48</v>
      </c>
      <c r="CM1565" s="59">
        <v>43893</v>
      </c>
      <c r="CN1565">
        <v>1027.8156369999999</v>
      </c>
    </row>
    <row r="1566" spans="7:92" x14ac:dyDescent="0.35">
      <c r="G1566" s="59">
        <v>43888</v>
      </c>
      <c r="H1566">
        <v>162.36287508723001</v>
      </c>
      <c r="K1566" s="59">
        <v>43889</v>
      </c>
      <c r="L1566">
        <v>527.99087324565005</v>
      </c>
      <c r="O1566" s="59">
        <v>43894</v>
      </c>
      <c r="P1566">
        <v>434.93525792848499</v>
      </c>
      <c r="S1566" s="59">
        <v>43894</v>
      </c>
      <c r="T1566">
        <v>23387.401574803102</v>
      </c>
      <c r="W1566" s="59">
        <v>43894</v>
      </c>
      <c r="X1566">
        <v>3470.2652198144401</v>
      </c>
      <c r="AA1566" s="59">
        <v>43894</v>
      </c>
      <c r="AB1566">
        <v>9018.0879999999997</v>
      </c>
      <c r="AE1566" s="59">
        <v>43894</v>
      </c>
      <c r="AF1566">
        <v>27090.86</v>
      </c>
      <c r="AI1566" s="59">
        <v>43894</v>
      </c>
      <c r="AJ1566">
        <v>6084.6072482324798</v>
      </c>
      <c r="AM1566" s="59">
        <v>43894</v>
      </c>
      <c r="AN1566">
        <v>13502.967210376901</v>
      </c>
      <c r="AQ1566" s="59">
        <v>43894</v>
      </c>
      <c r="AR1566">
        <v>8771.6731016730992</v>
      </c>
      <c r="AU1566" s="59">
        <v>43894</v>
      </c>
      <c r="AV1566">
        <v>3373.9587488258999</v>
      </c>
      <c r="AY1566" s="59">
        <v>43894</v>
      </c>
      <c r="AZ1566">
        <v>1.73822727541296</v>
      </c>
      <c r="BC1566" s="59">
        <v>43894</v>
      </c>
      <c r="BD1566">
        <v>196.24311755952399</v>
      </c>
      <c r="BG1566" s="59">
        <v>43894</v>
      </c>
      <c r="BH1566">
        <v>2184.92596605273</v>
      </c>
      <c r="BK1566" s="59">
        <v>43881</v>
      </c>
      <c r="BL1566">
        <v>386.16375193492098</v>
      </c>
      <c r="BO1566" s="59">
        <v>43894</v>
      </c>
      <c r="BP1566">
        <v>542.35</v>
      </c>
      <c r="BS1566" s="59">
        <v>43894</v>
      </c>
      <c r="BT1566">
        <v>84.356999999999999</v>
      </c>
      <c r="BW1566" s="59">
        <v>43894</v>
      </c>
      <c r="BX1566">
        <v>1944.6</v>
      </c>
      <c r="CA1566" s="59">
        <v>43894</v>
      </c>
      <c r="CB1566">
        <v>441.18400000000003</v>
      </c>
      <c r="CE1566" s="59">
        <v>43894</v>
      </c>
      <c r="CF1566">
        <v>321.471</v>
      </c>
      <c r="CI1566" s="59">
        <v>43894</v>
      </c>
      <c r="CJ1566">
        <v>2243.09</v>
      </c>
      <c r="CM1566" s="59">
        <v>43894</v>
      </c>
      <c r="CN1566">
        <v>1037.807507</v>
      </c>
    </row>
    <row r="1567" spans="7:92" x14ac:dyDescent="0.35">
      <c r="G1567" s="59">
        <v>43889</v>
      </c>
      <c r="H1567">
        <v>154.434472109631</v>
      </c>
      <c r="K1567" s="59">
        <v>43892</v>
      </c>
      <c r="L1567">
        <v>523.39553774801698</v>
      </c>
      <c r="O1567" s="59">
        <v>43895</v>
      </c>
      <c r="P1567">
        <v>442.82171380791698</v>
      </c>
      <c r="S1567" s="59">
        <v>43895</v>
      </c>
      <c r="T1567">
        <v>22189.4037722744</v>
      </c>
      <c r="W1567" s="59">
        <v>43895</v>
      </c>
      <c r="X1567">
        <v>3388.96236923983</v>
      </c>
      <c r="AA1567" s="59">
        <v>43895</v>
      </c>
      <c r="AB1567">
        <v>8738.5949999999993</v>
      </c>
      <c r="AE1567" s="59">
        <v>43895</v>
      </c>
      <c r="AF1567">
        <v>26121.279999999999</v>
      </c>
      <c r="AI1567" s="59">
        <v>43895</v>
      </c>
      <c r="AJ1567">
        <v>6025.3326739795002</v>
      </c>
      <c r="AM1567" s="59">
        <v>43895</v>
      </c>
      <c r="AN1567">
        <v>13424.653839237501</v>
      </c>
      <c r="AQ1567" s="59">
        <v>43895</v>
      </c>
      <c r="AR1567">
        <v>8686.2402197004994</v>
      </c>
      <c r="AU1567" s="59">
        <v>43895</v>
      </c>
      <c r="AV1567">
        <v>3444.1861063575202</v>
      </c>
      <c r="AY1567" s="59">
        <v>43895</v>
      </c>
      <c r="AZ1567">
        <v>1.75420620499361</v>
      </c>
      <c r="BC1567" s="59">
        <v>43895</v>
      </c>
      <c r="BD1567">
        <v>200.91484551620201</v>
      </c>
      <c r="BG1567" s="59">
        <v>43895</v>
      </c>
      <c r="BH1567">
        <v>2182.8813191581698</v>
      </c>
      <c r="BK1567" s="59">
        <v>43882</v>
      </c>
      <c r="BL1567">
        <v>384.60918216225099</v>
      </c>
      <c r="BO1567" s="59">
        <v>43895</v>
      </c>
      <c r="BP1567">
        <v>541.92100000000005</v>
      </c>
      <c r="BS1567" s="59">
        <v>43895</v>
      </c>
      <c r="BT1567">
        <v>85.575999999999993</v>
      </c>
      <c r="BW1567" s="59">
        <v>43895</v>
      </c>
      <c r="BX1567">
        <v>1816.9590000000001</v>
      </c>
      <c r="CA1567" s="59">
        <v>43895</v>
      </c>
      <c r="CB1567">
        <v>448.73500000000001</v>
      </c>
      <c r="CE1567" s="59">
        <v>43895</v>
      </c>
      <c r="CF1567">
        <v>321.55399999999997</v>
      </c>
      <c r="CI1567" s="59">
        <v>43895</v>
      </c>
      <c r="CJ1567">
        <v>2192.35</v>
      </c>
      <c r="CM1567" s="59">
        <v>43895</v>
      </c>
      <c r="CN1567">
        <v>1039.3395390000001</v>
      </c>
    </row>
    <row r="1568" spans="7:92" x14ac:dyDescent="0.35">
      <c r="G1568" s="59">
        <v>43892</v>
      </c>
      <c r="H1568">
        <v>152.75872005269099</v>
      </c>
      <c r="K1568" s="59">
        <v>43893</v>
      </c>
      <c r="L1568">
        <v>528.87443516363101</v>
      </c>
      <c r="O1568" s="59">
        <v>43896</v>
      </c>
      <c r="P1568">
        <v>437.89305607665398</v>
      </c>
      <c r="S1568" s="59">
        <v>43896</v>
      </c>
      <c r="T1568">
        <v>21179.789924139299</v>
      </c>
      <c r="W1568" s="59">
        <v>43896</v>
      </c>
      <c r="X1568">
        <v>3324.7372252519199</v>
      </c>
      <c r="AA1568" s="59">
        <v>43896</v>
      </c>
      <c r="AB1568">
        <v>8575.6180000000004</v>
      </c>
      <c r="AE1568" s="59">
        <v>43896</v>
      </c>
      <c r="AF1568">
        <v>25864.78</v>
      </c>
      <c r="AI1568" s="59">
        <v>43896</v>
      </c>
      <c r="AJ1568">
        <v>5799.4989448500801</v>
      </c>
      <c r="AM1568" s="59">
        <v>43896</v>
      </c>
      <c r="AN1568">
        <v>13025.030187444299</v>
      </c>
      <c r="AQ1568" s="59">
        <v>43896</v>
      </c>
      <c r="AR1568">
        <v>8431.6859327296897</v>
      </c>
      <c r="AU1568" s="59">
        <v>43896</v>
      </c>
      <c r="AV1568">
        <v>3364.1272741308799</v>
      </c>
      <c r="AY1568" s="59">
        <v>43896</v>
      </c>
      <c r="AZ1568">
        <v>1.71634558761672</v>
      </c>
      <c r="BC1568" s="59">
        <v>43896</v>
      </c>
      <c r="BD1568">
        <v>197.05365622032301</v>
      </c>
      <c r="BG1568" s="59">
        <v>43896</v>
      </c>
      <c r="BH1568">
        <v>2148.5958928960199</v>
      </c>
      <c r="BK1568" s="59">
        <v>43885</v>
      </c>
      <c r="BL1568">
        <v>379.06243838317499</v>
      </c>
      <c r="BO1568" s="59">
        <v>43896</v>
      </c>
      <c r="BP1568">
        <v>525.56299999999999</v>
      </c>
      <c r="BS1568" s="59">
        <v>43896</v>
      </c>
      <c r="BT1568">
        <v>83.510999999999996</v>
      </c>
      <c r="BW1568" s="59">
        <v>43896</v>
      </c>
      <c r="BX1568">
        <v>1752.6969999999999</v>
      </c>
      <c r="CA1568" s="59">
        <v>43896</v>
      </c>
      <c r="CB1568">
        <v>434.33</v>
      </c>
      <c r="CE1568" s="59">
        <v>43896</v>
      </c>
      <c r="CF1568">
        <v>312.52999999999997</v>
      </c>
      <c r="CI1568" s="59">
        <v>43896</v>
      </c>
      <c r="CJ1568">
        <v>2149.29</v>
      </c>
      <c r="CM1568" s="59">
        <v>43896</v>
      </c>
      <c r="CN1568">
        <v>1012.083953</v>
      </c>
    </row>
    <row r="1569" spans="7:92" x14ac:dyDescent="0.35">
      <c r="G1569" s="59">
        <v>43893</v>
      </c>
      <c r="H1569">
        <v>154.77611940298499</v>
      </c>
      <c r="K1569" s="59">
        <v>43894</v>
      </c>
      <c r="L1569">
        <v>522.36474908200705</v>
      </c>
      <c r="O1569" s="59">
        <v>43899</v>
      </c>
      <c r="P1569">
        <v>423.81216161732499</v>
      </c>
      <c r="S1569" s="59">
        <v>43899</v>
      </c>
      <c r="T1569">
        <v>18222.6080328598</v>
      </c>
      <c r="W1569" s="59">
        <v>43899</v>
      </c>
      <c r="X1569">
        <v>3035.8528698464002</v>
      </c>
      <c r="AA1569" s="59">
        <v>43899</v>
      </c>
      <c r="AB1569">
        <v>7950.6760000000004</v>
      </c>
      <c r="AE1569" s="59">
        <v>43899</v>
      </c>
      <c r="AF1569">
        <v>23851.02</v>
      </c>
      <c r="AI1569" s="59">
        <v>43899</v>
      </c>
      <c r="AJ1569">
        <v>5389.1528062363304</v>
      </c>
      <c r="AM1569" s="59">
        <v>43899</v>
      </c>
      <c r="AN1569">
        <v>12162.4789661054</v>
      </c>
      <c r="AQ1569" s="59">
        <v>43899</v>
      </c>
      <c r="AR1569">
        <v>7833.6178370712796</v>
      </c>
      <c r="AU1569" s="59">
        <v>43899</v>
      </c>
      <c r="AV1569">
        <v>3222.7933794949699</v>
      </c>
      <c r="AY1569" s="59">
        <v>43899</v>
      </c>
      <c r="AZ1569">
        <v>1.6277812937179399</v>
      </c>
      <c r="BC1569" s="59">
        <v>43899</v>
      </c>
      <c r="BD1569">
        <v>192.483486417823</v>
      </c>
      <c r="BG1569" s="59">
        <v>43899</v>
      </c>
      <c r="BH1569">
        <v>2010.52821735675</v>
      </c>
      <c r="BK1569" s="59">
        <v>43886</v>
      </c>
      <c r="BL1569">
        <v>379.662784576918</v>
      </c>
      <c r="BO1569" s="59">
        <v>43899</v>
      </c>
      <c r="BP1569">
        <v>495.95699999999999</v>
      </c>
      <c r="BS1569" s="59">
        <v>43899</v>
      </c>
      <c r="BT1569">
        <v>79.884</v>
      </c>
      <c r="BW1569" s="59">
        <v>43899</v>
      </c>
      <c r="BX1569">
        <v>1502.278</v>
      </c>
      <c r="CA1569" s="59">
        <v>43899</v>
      </c>
      <c r="CB1569">
        <v>410.62599999999998</v>
      </c>
      <c r="CE1569" s="59">
        <v>43899</v>
      </c>
      <c r="CF1569">
        <v>293.99700000000001</v>
      </c>
      <c r="CI1569" s="59">
        <v>43899</v>
      </c>
      <c r="CJ1569">
        <v>1995.22</v>
      </c>
      <c r="CM1569" s="59">
        <v>43899</v>
      </c>
      <c r="CN1569">
        <v>947.92133690000003</v>
      </c>
    </row>
    <row r="1570" spans="7:92" x14ac:dyDescent="0.35">
      <c r="G1570" s="59">
        <v>43894</v>
      </c>
      <c r="H1570">
        <v>153.01237590099299</v>
      </c>
      <c r="K1570" s="59">
        <v>43895</v>
      </c>
      <c r="L1570">
        <v>523.39541781176001</v>
      </c>
      <c r="O1570" s="59">
        <v>43900</v>
      </c>
      <c r="P1570">
        <v>430.88495880602198</v>
      </c>
      <c r="S1570" s="59">
        <v>43900</v>
      </c>
      <c r="T1570">
        <v>19863.106085083498</v>
      </c>
      <c r="W1570" s="59">
        <v>43900</v>
      </c>
      <c r="X1570">
        <v>3105.3863683447298</v>
      </c>
      <c r="AA1570" s="59">
        <v>43900</v>
      </c>
      <c r="AB1570">
        <v>8344.2530000000006</v>
      </c>
      <c r="AE1570" s="59">
        <v>43900</v>
      </c>
      <c r="AF1570">
        <v>25018.16</v>
      </c>
      <c r="AI1570" s="59">
        <v>43900</v>
      </c>
      <c r="AJ1570">
        <v>5229.6526054590604</v>
      </c>
      <c r="AM1570" s="59">
        <v>43900</v>
      </c>
      <c r="AN1570">
        <v>11815.350778254</v>
      </c>
      <c r="AQ1570" s="59">
        <v>43900</v>
      </c>
      <c r="AR1570">
        <v>7692.3066995340896</v>
      </c>
      <c r="AU1570" s="59">
        <v>43900</v>
      </c>
      <c r="AV1570">
        <v>3268.9869588166398</v>
      </c>
      <c r="AY1570" s="59">
        <v>43900</v>
      </c>
      <c r="AZ1570">
        <v>1.6556427125506099</v>
      </c>
      <c r="BC1570" s="59">
        <v>43900</v>
      </c>
      <c r="BD1570">
        <v>188.082173624917</v>
      </c>
      <c r="BG1570" s="59">
        <v>43900</v>
      </c>
      <c r="BH1570">
        <v>2035.7481673135001</v>
      </c>
      <c r="BK1570" s="59">
        <v>43887</v>
      </c>
      <c r="BL1570">
        <v>377.75861499322701</v>
      </c>
      <c r="BO1570" s="59">
        <v>43900</v>
      </c>
      <c r="BP1570">
        <v>495.95699999999999</v>
      </c>
      <c r="BS1570" s="59">
        <v>43900</v>
      </c>
      <c r="BT1570">
        <v>81.62</v>
      </c>
      <c r="BW1570" s="59">
        <v>43900</v>
      </c>
      <c r="BX1570">
        <v>1624.934</v>
      </c>
      <c r="CA1570" s="59">
        <v>43900</v>
      </c>
      <c r="CB1570">
        <v>417.04199999999997</v>
      </c>
      <c r="CE1570" s="59">
        <v>43900</v>
      </c>
      <c r="CF1570">
        <v>299.815</v>
      </c>
      <c r="CI1570" s="59">
        <v>43900</v>
      </c>
      <c r="CJ1570">
        <v>2051.96</v>
      </c>
      <c r="CM1570" s="59">
        <v>43900</v>
      </c>
      <c r="CN1570">
        <v>964.54766210000003</v>
      </c>
    </row>
    <row r="1571" spans="7:92" x14ac:dyDescent="0.35">
      <c r="G1571" s="59">
        <v>43895</v>
      </c>
      <c r="H1571">
        <v>153.31555603929101</v>
      </c>
      <c r="K1571" s="59">
        <v>43896</v>
      </c>
      <c r="L1571">
        <v>507.78530019864598</v>
      </c>
      <c r="O1571" s="59">
        <v>43901</v>
      </c>
      <c r="P1571">
        <v>426.51724881104599</v>
      </c>
      <c r="S1571" s="59">
        <v>43901</v>
      </c>
      <c r="T1571">
        <v>17693.852833638</v>
      </c>
      <c r="W1571" s="59">
        <v>43901</v>
      </c>
      <c r="X1571">
        <v>3028.5170328313998</v>
      </c>
      <c r="AA1571" s="59">
        <v>43901</v>
      </c>
      <c r="AB1571">
        <v>7952.0510000000004</v>
      </c>
      <c r="AE1571" s="59">
        <v>43901</v>
      </c>
      <c r="AF1571">
        <v>23553.22</v>
      </c>
      <c r="AI1571" s="59">
        <v>43901</v>
      </c>
      <c r="AJ1571">
        <v>5194.3552475916804</v>
      </c>
      <c r="AM1571" s="59">
        <v>43901</v>
      </c>
      <c r="AN1571">
        <v>11761.2303532195</v>
      </c>
      <c r="AQ1571" s="59">
        <v>43901</v>
      </c>
      <c r="AR1571">
        <v>7533.71024191377</v>
      </c>
      <c r="AU1571" s="59">
        <v>43901</v>
      </c>
      <c r="AV1571">
        <v>3248.0639015473298</v>
      </c>
      <c r="AY1571" s="59">
        <v>43901</v>
      </c>
      <c r="AZ1571">
        <v>1.6001324869819</v>
      </c>
      <c r="BC1571" s="59">
        <v>43901</v>
      </c>
      <c r="BD1571">
        <v>185.74629293025899</v>
      </c>
      <c r="BG1571" s="59">
        <v>43901</v>
      </c>
      <c r="BH1571">
        <v>1995.4982078853</v>
      </c>
      <c r="BK1571" s="59">
        <v>43888</v>
      </c>
      <c r="BL1571">
        <v>373.15918178513601</v>
      </c>
      <c r="BO1571" s="59">
        <v>43901</v>
      </c>
      <c r="BP1571">
        <v>498.39299999999997</v>
      </c>
      <c r="BS1571" s="59">
        <v>43901</v>
      </c>
      <c r="BT1571">
        <v>80.376999999999995</v>
      </c>
      <c r="BW1571" s="59">
        <v>43901</v>
      </c>
      <c r="BX1571">
        <v>1497.1189999999999</v>
      </c>
      <c r="CA1571" s="59">
        <v>43901</v>
      </c>
      <c r="CB1571">
        <v>405.09100000000001</v>
      </c>
      <c r="CE1571" s="59">
        <v>43901</v>
      </c>
      <c r="CF1571">
        <v>294.28199999999998</v>
      </c>
      <c r="CI1571" s="59">
        <v>43901</v>
      </c>
      <c r="CJ1571">
        <v>1972.04</v>
      </c>
      <c r="CM1571" s="59">
        <v>43901</v>
      </c>
      <c r="CN1571">
        <v>946.62332460000005</v>
      </c>
    </row>
    <row r="1572" spans="7:92" x14ac:dyDescent="0.35">
      <c r="G1572" s="59">
        <v>43896</v>
      </c>
      <c r="H1572">
        <v>148.50407426926699</v>
      </c>
      <c r="K1572" s="59">
        <v>43899</v>
      </c>
      <c r="L1572">
        <v>480.31364990362698</v>
      </c>
      <c r="O1572" s="59">
        <v>43902</v>
      </c>
      <c r="P1572">
        <v>415.96505506388598</v>
      </c>
      <c r="S1572" s="59">
        <v>43902</v>
      </c>
      <c r="T1572">
        <v>15149.766228344801</v>
      </c>
      <c r="W1572" s="59">
        <v>43902</v>
      </c>
      <c r="X1572">
        <v>2680.98044792467</v>
      </c>
      <c r="AA1572" s="59">
        <v>43902</v>
      </c>
      <c r="AB1572">
        <v>7201.8019999999997</v>
      </c>
      <c r="AE1572" s="59">
        <v>43902</v>
      </c>
      <c r="AF1572">
        <v>21200.62</v>
      </c>
      <c r="AI1572" s="59">
        <v>43902</v>
      </c>
      <c r="AJ1572">
        <v>4522.7183771150003</v>
      </c>
      <c r="AM1572" s="59">
        <v>43902</v>
      </c>
      <c r="AN1572">
        <v>10244.942463179799</v>
      </c>
      <c r="AQ1572" s="59">
        <v>43902</v>
      </c>
      <c r="AR1572">
        <v>6584.0498818323504</v>
      </c>
      <c r="AU1572" s="59">
        <v>43902</v>
      </c>
      <c r="AV1572">
        <v>3125.8850154950001</v>
      </c>
      <c r="AY1572" s="59">
        <v>43902</v>
      </c>
      <c r="AZ1572">
        <v>1.51508618909566</v>
      </c>
      <c r="BC1572" s="59">
        <v>43902</v>
      </c>
      <c r="BD1572">
        <v>177.38344643027801</v>
      </c>
      <c r="BG1572" s="59">
        <v>43902</v>
      </c>
      <c r="BH1572">
        <v>1898.3982990786701</v>
      </c>
      <c r="BK1572" s="59">
        <v>43888</v>
      </c>
      <c r="BL1572">
        <v>373.15918178513601</v>
      </c>
      <c r="BO1572" s="59">
        <v>43902</v>
      </c>
      <c r="BP1572">
        <v>453.43700000000001</v>
      </c>
      <c r="BS1572" s="59">
        <v>43902</v>
      </c>
      <c r="BT1572">
        <v>76.614999999999995</v>
      </c>
      <c r="BW1572" s="59">
        <v>43902</v>
      </c>
      <c r="BX1572">
        <v>1232.704</v>
      </c>
      <c r="CA1572" s="59">
        <v>43902</v>
      </c>
      <c r="CB1572">
        <v>386.61099999999999</v>
      </c>
      <c r="CE1572" s="59">
        <v>43902</v>
      </c>
      <c r="CF1572">
        <v>273.57799999999997</v>
      </c>
      <c r="CI1572" s="59">
        <v>43902</v>
      </c>
      <c r="CJ1572">
        <v>1776.52</v>
      </c>
      <c r="CM1572" s="59">
        <v>43902</v>
      </c>
      <c r="CN1572">
        <v>883.1259665</v>
      </c>
    </row>
    <row r="1573" spans="7:92" x14ac:dyDescent="0.35">
      <c r="G1573" s="59">
        <v>43899</v>
      </c>
      <c r="H1573">
        <v>140.87220821932601</v>
      </c>
      <c r="K1573" s="59">
        <v>43899</v>
      </c>
      <c r="L1573">
        <v>480.31364990362698</v>
      </c>
      <c r="O1573" s="59">
        <v>43903</v>
      </c>
      <c r="P1573">
        <v>412.27747158604097</v>
      </c>
      <c r="S1573" s="59">
        <v>43903</v>
      </c>
      <c r="T1573">
        <v>17018.919308357399</v>
      </c>
      <c r="W1573" s="59">
        <v>43903</v>
      </c>
      <c r="X1573">
        <v>2714.9310783488299</v>
      </c>
      <c r="AA1573" s="59">
        <v>43903</v>
      </c>
      <c r="AB1573">
        <v>7874.875</v>
      </c>
      <c r="AE1573" s="59">
        <v>43903</v>
      </c>
      <c r="AF1573">
        <v>23185.62</v>
      </c>
      <c r="AI1573" s="59">
        <v>43903</v>
      </c>
      <c r="AJ1573">
        <v>4573.4147695724596</v>
      </c>
      <c r="AM1573" s="59">
        <v>43903</v>
      </c>
      <c r="AN1573">
        <v>10252.1710161022</v>
      </c>
      <c r="AQ1573" s="59">
        <v>43903</v>
      </c>
      <c r="AR1573">
        <v>6587.4171372452702</v>
      </c>
      <c r="AU1573" s="59">
        <v>43903</v>
      </c>
      <c r="AV1573">
        <v>3093.5561934429202</v>
      </c>
      <c r="AY1573" s="59">
        <v>43903</v>
      </c>
      <c r="AZ1573">
        <v>1.4624529423419901</v>
      </c>
      <c r="BC1573" s="59">
        <v>43903</v>
      </c>
      <c r="BD1573">
        <v>161.533222129552</v>
      </c>
      <c r="BG1573" s="59">
        <v>43903</v>
      </c>
      <c r="BH1573">
        <v>1861.8788435710801</v>
      </c>
      <c r="BK1573" s="59">
        <v>43892</v>
      </c>
      <c r="BL1573">
        <v>374.21976549413699</v>
      </c>
      <c r="BO1573" s="59">
        <v>43903</v>
      </c>
      <c r="BP1573">
        <v>471.96100000000001</v>
      </c>
      <c r="BS1573" s="59">
        <v>43903</v>
      </c>
      <c r="BT1573">
        <v>77.034999999999997</v>
      </c>
      <c r="BW1573" s="59">
        <v>43903</v>
      </c>
      <c r="BX1573">
        <v>1434.4639999999999</v>
      </c>
      <c r="CA1573" s="59">
        <v>43903</v>
      </c>
      <c r="CB1573">
        <v>372.39400000000001</v>
      </c>
      <c r="CE1573" s="59">
        <v>43903</v>
      </c>
      <c r="CF1573">
        <v>280.78899999999999</v>
      </c>
      <c r="CI1573" s="59">
        <v>43903</v>
      </c>
      <c r="CJ1573">
        <v>1881.64</v>
      </c>
      <c r="CM1573" s="59">
        <v>43903</v>
      </c>
      <c r="CN1573">
        <v>891.19463040000005</v>
      </c>
    </row>
    <row r="1574" spans="7:92" x14ac:dyDescent="0.35">
      <c r="G1574" s="59">
        <v>43899</v>
      </c>
      <c r="H1574">
        <v>140.87220821932601</v>
      </c>
      <c r="K1574" s="59">
        <v>43901</v>
      </c>
      <c r="L1574">
        <v>484.49239956568999</v>
      </c>
      <c r="O1574" s="59">
        <v>43906</v>
      </c>
      <c r="P1574">
        <v>398.960665398424</v>
      </c>
      <c r="S1574" s="59">
        <v>43906</v>
      </c>
      <c r="T1574">
        <v>14233.040678372899</v>
      </c>
      <c r="W1574" s="59">
        <v>43906</v>
      </c>
      <c r="X1574">
        <v>2426.2967134350201</v>
      </c>
      <c r="AA1574" s="59">
        <v>43906</v>
      </c>
      <c r="AB1574">
        <v>6904.5919999999996</v>
      </c>
      <c r="AE1574" s="59">
        <v>43906</v>
      </c>
      <c r="AF1574">
        <v>20188.52</v>
      </c>
      <c r="AI1574" s="59">
        <v>43906</v>
      </c>
      <c r="AJ1574">
        <v>4339.8817044400002</v>
      </c>
      <c r="AM1574" s="59">
        <v>43906</v>
      </c>
      <c r="AN1574">
        <v>9774.7576506367604</v>
      </c>
      <c r="AQ1574" s="59">
        <v>43906</v>
      </c>
      <c r="AR1574">
        <v>6318.3278953953304</v>
      </c>
      <c r="AU1574" s="59">
        <v>43906</v>
      </c>
      <c r="AV1574">
        <v>2969.92801679179</v>
      </c>
      <c r="AY1574" s="59">
        <v>43906</v>
      </c>
      <c r="AZ1574">
        <v>1.3915139122179201</v>
      </c>
      <c r="BC1574" s="59">
        <v>43906</v>
      </c>
      <c r="BD1574">
        <v>160.62390174775601</v>
      </c>
      <c r="BG1574" s="59">
        <v>43906</v>
      </c>
      <c r="BH1574">
        <v>1757.08955223881</v>
      </c>
      <c r="BK1574" s="59">
        <v>43893</v>
      </c>
      <c r="BL1574">
        <v>378.967582215383</v>
      </c>
      <c r="BO1574" s="59">
        <v>43906</v>
      </c>
      <c r="BP1574">
        <v>434.56799999999998</v>
      </c>
      <c r="BS1574" s="59">
        <v>43906</v>
      </c>
      <c r="BT1574">
        <v>72.483000000000004</v>
      </c>
      <c r="BW1574" s="59">
        <v>43906</v>
      </c>
      <c r="BX1574">
        <v>1185.473</v>
      </c>
      <c r="CA1574" s="59">
        <v>43906</v>
      </c>
      <c r="CB1574">
        <v>357.96899999999999</v>
      </c>
      <c r="CE1574" s="59">
        <v>43906</v>
      </c>
      <c r="CF1574">
        <v>260.56099999999998</v>
      </c>
      <c r="CI1574" s="59">
        <v>43906</v>
      </c>
      <c r="CJ1574">
        <v>1702.79</v>
      </c>
      <c r="CM1574" s="59">
        <v>43906</v>
      </c>
      <c r="CN1574">
        <v>833.18084429999999</v>
      </c>
    </row>
    <row r="1575" spans="7:92" x14ac:dyDescent="0.35">
      <c r="G1575" s="59">
        <v>43901</v>
      </c>
      <c r="H1575">
        <v>141.943539630836</v>
      </c>
      <c r="K1575" s="59">
        <v>43902</v>
      </c>
      <c r="L1575">
        <v>439.55023333154497</v>
      </c>
      <c r="O1575" s="59">
        <v>43907</v>
      </c>
      <c r="P1575">
        <v>396.76278226612197</v>
      </c>
      <c r="S1575" s="59">
        <v>43907</v>
      </c>
      <c r="T1575">
        <v>14898.418656656801</v>
      </c>
      <c r="W1575" s="59">
        <v>43907</v>
      </c>
      <c r="X1575">
        <v>2506.3037974683498</v>
      </c>
      <c r="AA1575" s="59">
        <v>43907</v>
      </c>
      <c r="AB1575">
        <v>7334.7820000000002</v>
      </c>
      <c r="AE1575" s="59">
        <v>43907</v>
      </c>
      <c r="AF1575">
        <v>21237.38</v>
      </c>
      <c r="AI1575" s="59">
        <v>43907</v>
      </c>
      <c r="AJ1575">
        <v>4389.3690484044801</v>
      </c>
      <c r="AM1575" s="59">
        <v>43907</v>
      </c>
      <c r="AN1575">
        <v>9829.4517384706705</v>
      </c>
      <c r="AQ1575" s="59">
        <v>43907</v>
      </c>
      <c r="AR1575">
        <v>6380.3200462717496</v>
      </c>
      <c r="AU1575" s="59">
        <v>43907</v>
      </c>
      <c r="AV1575">
        <v>2997.4784502196799</v>
      </c>
      <c r="AY1575" s="59">
        <v>43907</v>
      </c>
      <c r="AZ1575">
        <v>1.3490465589003999</v>
      </c>
      <c r="BC1575" s="59">
        <v>43907</v>
      </c>
      <c r="BD1575">
        <v>157.99693507940901</v>
      </c>
      <c r="BG1575" s="59">
        <v>43907</v>
      </c>
      <c r="BH1575">
        <v>1717.89613661814</v>
      </c>
      <c r="BK1575" s="59">
        <v>43894</v>
      </c>
      <c r="BL1575">
        <v>380.86219577427102</v>
      </c>
      <c r="BO1575" s="59">
        <v>43907</v>
      </c>
      <c r="BP1575">
        <v>424.56700000000001</v>
      </c>
      <c r="BS1575" s="59">
        <v>43907</v>
      </c>
      <c r="BT1575">
        <v>73.180000000000007</v>
      </c>
      <c r="BW1575" s="59">
        <v>43907</v>
      </c>
      <c r="BX1575">
        <v>1236.1759999999999</v>
      </c>
      <c r="CA1575" s="59">
        <v>43907</v>
      </c>
      <c r="CB1575">
        <v>343.31400000000002</v>
      </c>
      <c r="CE1575" s="59">
        <v>43907</v>
      </c>
      <c r="CF1575">
        <v>261.935</v>
      </c>
      <c r="CI1575" s="59">
        <v>43907</v>
      </c>
      <c r="CJ1575">
        <v>1772.93</v>
      </c>
      <c r="CM1575" s="59">
        <v>43907</v>
      </c>
      <c r="CN1575">
        <v>826.67933240000002</v>
      </c>
    </row>
    <row r="1576" spans="7:92" x14ac:dyDescent="0.35">
      <c r="G1576" s="59">
        <v>43902</v>
      </c>
      <c r="H1576">
        <v>128.60255860108401</v>
      </c>
      <c r="K1576" s="59">
        <v>43903</v>
      </c>
      <c r="L1576">
        <v>461.86270128251999</v>
      </c>
      <c r="O1576" s="59">
        <v>43908</v>
      </c>
      <c r="P1576">
        <v>387.28285953533299</v>
      </c>
      <c r="S1576" s="59">
        <v>43908</v>
      </c>
      <c r="T1576">
        <v>13100.2173742754</v>
      </c>
      <c r="W1576" s="59">
        <v>43908</v>
      </c>
      <c r="X1576">
        <v>2259.4187121770801</v>
      </c>
      <c r="AA1576" s="59">
        <v>43908</v>
      </c>
      <c r="AB1576">
        <v>6989.8440000000001</v>
      </c>
      <c r="AE1576" s="59">
        <v>43908</v>
      </c>
      <c r="AF1576">
        <v>19898.919999999998</v>
      </c>
      <c r="AI1576" s="59">
        <v>43908</v>
      </c>
      <c r="AJ1576">
        <v>4097.6493441299099</v>
      </c>
      <c r="AM1576" s="59">
        <v>43908</v>
      </c>
      <c r="AN1576">
        <v>9212.42115372023</v>
      </c>
      <c r="AQ1576" s="59">
        <v>43908</v>
      </c>
      <c r="AR1576">
        <v>5900.10451747764</v>
      </c>
      <c r="AU1576" s="59">
        <v>43908</v>
      </c>
      <c r="AV1576">
        <v>2871.2511914268798</v>
      </c>
      <c r="AY1576" s="59">
        <v>43908</v>
      </c>
      <c r="AZ1576">
        <v>1.2664151664199399</v>
      </c>
      <c r="BC1576" s="59">
        <v>43908</v>
      </c>
      <c r="BD1576">
        <v>154.78946881362199</v>
      </c>
      <c r="BG1576" s="59">
        <v>43908</v>
      </c>
      <c r="BH1576">
        <v>1681.4224317205001</v>
      </c>
      <c r="BK1576" s="59">
        <v>43895</v>
      </c>
      <c r="BL1576">
        <v>384.519468376411</v>
      </c>
      <c r="BO1576" s="59">
        <v>43908</v>
      </c>
      <c r="BP1576">
        <v>404.99</v>
      </c>
      <c r="BS1576" s="59">
        <v>43908</v>
      </c>
      <c r="BT1576">
        <v>70.180999999999997</v>
      </c>
      <c r="BW1576" s="59">
        <v>43908</v>
      </c>
      <c r="BX1576">
        <v>1094.7639999999999</v>
      </c>
      <c r="CA1576" s="59">
        <v>43908</v>
      </c>
      <c r="CB1576">
        <v>326.40199999999999</v>
      </c>
      <c r="CE1576" s="59">
        <v>43908</v>
      </c>
      <c r="CF1576">
        <v>248.14</v>
      </c>
      <c r="CI1576" s="59">
        <v>43908</v>
      </c>
      <c r="CJ1576">
        <v>1682.25</v>
      </c>
      <c r="CM1576" s="59">
        <v>43908</v>
      </c>
      <c r="CN1576">
        <v>787.81175529999996</v>
      </c>
    </row>
    <row r="1577" spans="7:92" x14ac:dyDescent="0.35">
      <c r="G1577" s="59">
        <v>43903</v>
      </c>
      <c r="H1577">
        <v>134.82306098403299</v>
      </c>
      <c r="K1577" s="59">
        <v>43906</v>
      </c>
      <c r="L1577">
        <v>424.207332729705</v>
      </c>
      <c r="O1577" s="59">
        <v>43909</v>
      </c>
      <c r="P1577">
        <v>380.270989895578</v>
      </c>
      <c r="S1577" s="59">
        <v>43909</v>
      </c>
      <c r="T1577">
        <v>13409.698373138101</v>
      </c>
      <c r="W1577" s="59">
        <v>43909</v>
      </c>
      <c r="X1577">
        <v>2175.2190230626002</v>
      </c>
      <c r="AA1577" s="59">
        <v>43909</v>
      </c>
      <c r="AB1577">
        <v>7150.5780000000004</v>
      </c>
      <c r="AE1577" s="59">
        <v>43909</v>
      </c>
      <c r="AF1577">
        <v>20087.189999999999</v>
      </c>
      <c r="AI1577" s="59">
        <v>43909</v>
      </c>
      <c r="AJ1577">
        <v>4121.5457801058301</v>
      </c>
      <c r="AM1577" s="59">
        <v>43909</v>
      </c>
      <c r="AN1577">
        <v>9204.5860281148107</v>
      </c>
      <c r="AQ1577" s="59">
        <v>43909</v>
      </c>
      <c r="AR1577">
        <v>5916.6302974618102</v>
      </c>
      <c r="AU1577" s="59">
        <v>43909</v>
      </c>
      <c r="AV1577">
        <v>2797.4961985515802</v>
      </c>
      <c r="AY1577" s="59">
        <v>43909</v>
      </c>
      <c r="AZ1577">
        <v>1.1588253064728999</v>
      </c>
      <c r="BC1577" s="59">
        <v>43909</v>
      </c>
      <c r="BD1577">
        <v>149.54223507091899</v>
      </c>
      <c r="BG1577" s="59">
        <v>43909</v>
      </c>
      <c r="BH1577">
        <v>1591.48818951863</v>
      </c>
      <c r="BK1577" s="59">
        <v>43896</v>
      </c>
      <c r="BL1577">
        <v>378.655852842809</v>
      </c>
      <c r="BO1577" s="59">
        <v>43909</v>
      </c>
      <c r="BP1577">
        <v>387.99299999999999</v>
      </c>
      <c r="BS1577" s="59">
        <v>43909</v>
      </c>
      <c r="BT1577">
        <v>69.483000000000004</v>
      </c>
      <c r="BW1577" s="59">
        <v>43909</v>
      </c>
      <c r="BX1577">
        <v>1111.2159999999999</v>
      </c>
      <c r="CA1577" s="59">
        <v>43909</v>
      </c>
      <c r="CB1577">
        <v>292.41199999999998</v>
      </c>
      <c r="CE1577" s="59">
        <v>43909</v>
      </c>
      <c r="CF1577">
        <v>246.321</v>
      </c>
      <c r="CI1577" s="59">
        <v>43909</v>
      </c>
      <c r="CJ1577">
        <v>1694.45</v>
      </c>
      <c r="CM1577" s="59">
        <v>43909</v>
      </c>
      <c r="CN1577">
        <v>766.41117689999999</v>
      </c>
    </row>
    <row r="1578" spans="7:92" x14ac:dyDescent="0.35">
      <c r="G1578" s="59">
        <v>43906</v>
      </c>
      <c r="H1578">
        <v>124.29422814438399</v>
      </c>
      <c r="K1578" s="59">
        <v>43907</v>
      </c>
      <c r="L1578">
        <v>412.89616527140203</v>
      </c>
      <c r="O1578" s="59">
        <v>43910</v>
      </c>
      <c r="P1578">
        <v>386.97930937279801</v>
      </c>
      <c r="S1578" s="59">
        <v>43910</v>
      </c>
      <c r="T1578">
        <v>13247.7452742608</v>
      </c>
      <c r="W1578" s="59">
        <v>43910</v>
      </c>
      <c r="X1578">
        <v>2288.4288644796902</v>
      </c>
      <c r="AA1578" s="59">
        <v>43910</v>
      </c>
      <c r="AB1578">
        <v>6879.5169999999998</v>
      </c>
      <c r="AE1578" s="59">
        <v>43910</v>
      </c>
      <c r="AF1578">
        <v>19173.98</v>
      </c>
      <c r="AI1578" s="59">
        <v>43910</v>
      </c>
      <c r="AJ1578">
        <v>4329.80429900545</v>
      </c>
      <c r="AM1578" s="59">
        <v>43910</v>
      </c>
      <c r="AN1578">
        <v>9548.6578975510693</v>
      </c>
      <c r="AQ1578" s="59">
        <v>43910</v>
      </c>
      <c r="AR1578">
        <v>6042.6061953598801</v>
      </c>
      <c r="AU1578" s="59">
        <v>43910</v>
      </c>
      <c r="AV1578">
        <v>2939.9721538243398</v>
      </c>
      <c r="AY1578" s="59">
        <v>43910</v>
      </c>
      <c r="AZ1578">
        <v>1.24847542747818</v>
      </c>
      <c r="BC1578" s="59">
        <v>43909</v>
      </c>
      <c r="BD1578">
        <v>149.54223507091899</v>
      </c>
      <c r="BG1578" s="59">
        <v>43910</v>
      </c>
      <c r="BH1578">
        <v>1663.6118970395401</v>
      </c>
      <c r="BK1578" s="59">
        <v>43899</v>
      </c>
      <c r="BL1578">
        <v>366.104385526096</v>
      </c>
      <c r="BO1578" s="59">
        <v>43910</v>
      </c>
      <c r="BP1578">
        <v>412.15100000000001</v>
      </c>
      <c r="BS1578" s="59">
        <v>43910</v>
      </c>
      <c r="BT1578">
        <v>72.164000000000001</v>
      </c>
      <c r="BW1578" s="59">
        <v>43910</v>
      </c>
      <c r="BX1578">
        <v>1122.703</v>
      </c>
      <c r="CA1578" s="59">
        <v>43910</v>
      </c>
      <c r="CB1578">
        <v>323.33</v>
      </c>
      <c r="CE1578" s="59">
        <v>43910</v>
      </c>
      <c r="CF1578">
        <v>255.86699999999999</v>
      </c>
      <c r="CI1578" s="59">
        <v>43910</v>
      </c>
      <c r="CJ1578">
        <v>1650.94</v>
      </c>
      <c r="CM1578" s="59">
        <v>43910</v>
      </c>
      <c r="CN1578">
        <v>803.23073139999997</v>
      </c>
    </row>
    <row r="1579" spans="7:92" x14ac:dyDescent="0.35">
      <c r="G1579" s="59">
        <v>43907</v>
      </c>
      <c r="H1579">
        <v>121.07817985417201</v>
      </c>
      <c r="K1579" s="59">
        <v>43908</v>
      </c>
      <c r="L1579">
        <v>387.27108094330998</v>
      </c>
      <c r="O1579" s="59">
        <v>43913</v>
      </c>
      <c r="P1579">
        <v>375.19991537376598</v>
      </c>
      <c r="S1579" s="59">
        <v>43913</v>
      </c>
      <c r="T1579">
        <v>12357.0523287458</v>
      </c>
      <c r="W1579" s="59">
        <v>43913</v>
      </c>
      <c r="X1579">
        <v>2147.3942638451699</v>
      </c>
      <c r="AA1579" s="59">
        <v>43913</v>
      </c>
      <c r="AB1579">
        <v>6860.674</v>
      </c>
      <c r="AE1579" s="59">
        <v>43913</v>
      </c>
      <c r="AF1579">
        <v>18591.93</v>
      </c>
      <c r="AI1579" s="59">
        <v>43913</v>
      </c>
      <c r="AJ1579">
        <v>4196.5264004288401</v>
      </c>
      <c r="AM1579" s="59">
        <v>43913</v>
      </c>
      <c r="AN1579">
        <v>9371.3749664969091</v>
      </c>
      <c r="AQ1579" s="59">
        <v>43913</v>
      </c>
      <c r="AR1579">
        <v>5766.9495929326204</v>
      </c>
      <c r="AU1579" s="59">
        <v>43913</v>
      </c>
      <c r="AV1579">
        <v>2797.2989002204699</v>
      </c>
      <c r="AY1579" s="59">
        <v>43913</v>
      </c>
      <c r="AZ1579">
        <v>1.1649980353634599</v>
      </c>
      <c r="BC1579" s="59">
        <v>43913</v>
      </c>
      <c r="BD1579">
        <v>151.86852517985599</v>
      </c>
      <c r="BG1579" s="59">
        <v>43913</v>
      </c>
      <c r="BH1579">
        <v>1530.61951754386</v>
      </c>
      <c r="BK1579" s="59">
        <v>43900</v>
      </c>
      <c r="BL1579">
        <v>367.789959221873</v>
      </c>
      <c r="BO1579" s="59">
        <v>43913</v>
      </c>
      <c r="BP1579">
        <v>352.54</v>
      </c>
      <c r="BS1579" s="59">
        <v>43913</v>
      </c>
      <c r="BT1579">
        <v>69.781999999999996</v>
      </c>
      <c r="BW1579" s="59">
        <v>43913</v>
      </c>
      <c r="BX1579">
        <v>1036.3040000000001</v>
      </c>
      <c r="CA1579" s="59">
        <v>43913</v>
      </c>
      <c r="CB1579">
        <v>301.19799999999998</v>
      </c>
      <c r="CE1579" s="59">
        <v>43913</v>
      </c>
      <c r="CF1579">
        <v>242.18700000000001</v>
      </c>
      <c r="CI1579" s="59">
        <v>43913</v>
      </c>
      <c r="CJ1579">
        <v>1602.11</v>
      </c>
      <c r="CM1579" s="59">
        <v>43913</v>
      </c>
      <c r="CN1579">
        <v>758.20410059999995</v>
      </c>
    </row>
    <row r="1580" spans="7:92" x14ac:dyDescent="0.35">
      <c r="G1580" s="59">
        <v>43908</v>
      </c>
      <c r="H1580">
        <v>113.605022402275</v>
      </c>
      <c r="K1580" s="59">
        <v>43909</v>
      </c>
      <c r="L1580">
        <v>378.27592201331902</v>
      </c>
      <c r="O1580" s="59">
        <v>43914</v>
      </c>
      <c r="P1580">
        <v>385.55984987962103</v>
      </c>
      <c r="S1580" s="59">
        <v>43914</v>
      </c>
      <c r="T1580">
        <v>13676.9707549575</v>
      </c>
      <c r="W1580" s="59">
        <v>43914</v>
      </c>
      <c r="X1580">
        <v>2350.9615384615399</v>
      </c>
      <c r="AA1580" s="59">
        <v>43914</v>
      </c>
      <c r="AB1580">
        <v>7417.857</v>
      </c>
      <c r="AE1580" s="59">
        <v>43914</v>
      </c>
      <c r="AF1580">
        <v>20704.91</v>
      </c>
      <c r="AI1580" s="59">
        <v>43914</v>
      </c>
      <c r="AJ1580">
        <v>4576.6094235415903</v>
      </c>
      <c r="AM1580" s="59">
        <v>43914</v>
      </c>
      <c r="AN1580">
        <v>10464.025284777401</v>
      </c>
      <c r="AQ1580" s="59">
        <v>43914</v>
      </c>
      <c r="AR1580">
        <v>6402.8522385252099</v>
      </c>
      <c r="AU1580" s="59">
        <v>43914</v>
      </c>
      <c r="AV1580">
        <v>2923.3782650757798</v>
      </c>
      <c r="AY1580" s="59">
        <v>43914</v>
      </c>
      <c r="AZ1580">
        <v>1.3055116322443101</v>
      </c>
      <c r="BC1580" s="59">
        <v>43914</v>
      </c>
      <c r="BD1580">
        <v>162.686359140365</v>
      </c>
      <c r="BG1580" s="59">
        <v>43914</v>
      </c>
      <c r="BH1580">
        <v>1633.28032084082</v>
      </c>
      <c r="BK1580" s="59">
        <v>43901</v>
      </c>
      <c r="BL1580">
        <v>361.40231562883599</v>
      </c>
      <c r="BO1580" s="59">
        <v>43914</v>
      </c>
      <c r="BP1580">
        <v>366.28699999999998</v>
      </c>
      <c r="BS1580" s="59">
        <v>43914</v>
      </c>
      <c r="BT1580">
        <v>73.317999999999998</v>
      </c>
      <c r="BW1580" s="59">
        <v>43914</v>
      </c>
      <c r="BX1580">
        <v>1149.415</v>
      </c>
      <c r="CA1580" s="59">
        <v>43914</v>
      </c>
      <c r="CB1580">
        <v>333.34399999999999</v>
      </c>
      <c r="CE1580" s="59">
        <v>43914</v>
      </c>
      <c r="CF1580">
        <v>255.869</v>
      </c>
      <c r="CI1580" s="59">
        <v>43914</v>
      </c>
      <c r="CJ1580">
        <v>1742.61</v>
      </c>
      <c r="CM1580" s="59">
        <v>43914</v>
      </c>
      <c r="CN1580">
        <v>801.72868670000003</v>
      </c>
    </row>
    <row r="1581" spans="7:92" x14ac:dyDescent="0.35">
      <c r="G1581" s="59">
        <v>43909</v>
      </c>
      <c r="H1581">
        <v>110.500521515873</v>
      </c>
      <c r="K1581" s="59">
        <v>43910</v>
      </c>
      <c r="L1581">
        <v>396.79497042205003</v>
      </c>
      <c r="O1581" s="59">
        <v>43915</v>
      </c>
      <c r="P1581">
        <v>391.227907565507</v>
      </c>
      <c r="S1581" s="59">
        <v>43915</v>
      </c>
      <c r="T1581">
        <v>14886.0187079221</v>
      </c>
      <c r="W1581" s="59">
        <v>43915</v>
      </c>
      <c r="X1581">
        <v>2375.1428571428601</v>
      </c>
      <c r="AA1581" s="59">
        <v>43915</v>
      </c>
      <c r="AB1581">
        <v>7384.2950000000001</v>
      </c>
      <c r="AE1581" s="59">
        <v>43915</v>
      </c>
      <c r="AF1581">
        <v>21200.55</v>
      </c>
      <c r="AI1581" s="59">
        <v>43915</v>
      </c>
      <c r="AJ1581">
        <v>4822.3300548350599</v>
      </c>
      <c r="AM1581" s="59">
        <v>43915</v>
      </c>
      <c r="AN1581">
        <v>10743.1673774915</v>
      </c>
      <c r="AQ1581" s="59">
        <v>43915</v>
      </c>
      <c r="AR1581">
        <v>6760.3993344425999</v>
      </c>
      <c r="AU1581" s="59">
        <v>43915</v>
      </c>
      <c r="AV1581">
        <v>3034.9832301341598</v>
      </c>
      <c r="AY1581" s="59">
        <v>43915</v>
      </c>
      <c r="AZ1581">
        <v>1.3837337662337701</v>
      </c>
      <c r="BC1581" s="59">
        <v>43915</v>
      </c>
      <c r="BD1581">
        <v>175.794855652487</v>
      </c>
      <c r="BG1581" s="59">
        <v>43915</v>
      </c>
      <c r="BH1581">
        <v>1731.7320984241101</v>
      </c>
      <c r="BK1581" s="59">
        <v>43902</v>
      </c>
      <c r="BL1581">
        <v>345.487453177313</v>
      </c>
      <c r="BO1581" s="59">
        <v>43915</v>
      </c>
      <c r="BP1581">
        <v>387.553</v>
      </c>
      <c r="BS1581" s="59">
        <v>43915</v>
      </c>
      <c r="BT1581">
        <v>75.634</v>
      </c>
      <c r="BW1581" s="59">
        <v>43915</v>
      </c>
      <c r="BX1581">
        <v>1237.117</v>
      </c>
      <c r="CA1581" s="59">
        <v>43915</v>
      </c>
      <c r="CB1581">
        <v>357.93599999999998</v>
      </c>
      <c r="CE1581" s="59">
        <v>43915</v>
      </c>
      <c r="CF1581">
        <v>265.637</v>
      </c>
      <c r="CI1581" s="59">
        <v>43915</v>
      </c>
      <c r="CJ1581">
        <v>1785.99</v>
      </c>
      <c r="CM1581" s="59">
        <v>43915</v>
      </c>
      <c r="CN1581">
        <v>836.53848579999999</v>
      </c>
    </row>
    <row r="1582" spans="7:92" x14ac:dyDescent="0.35">
      <c r="G1582" s="59">
        <v>43910</v>
      </c>
      <c r="H1582">
        <v>115.996631031647</v>
      </c>
      <c r="K1582" s="59">
        <v>43913</v>
      </c>
      <c r="L1582">
        <v>340.42505241090203</v>
      </c>
      <c r="O1582" s="59">
        <v>43916</v>
      </c>
      <c r="P1582">
        <v>391.026729270673</v>
      </c>
      <c r="S1582" s="59">
        <v>43916</v>
      </c>
      <c r="T1582">
        <v>15476.3124352744</v>
      </c>
      <c r="W1582" s="59">
        <v>43916</v>
      </c>
      <c r="X1582">
        <v>2602.21075860157</v>
      </c>
      <c r="AA1582" s="59">
        <v>43916</v>
      </c>
      <c r="AB1582">
        <v>7797.5370000000003</v>
      </c>
      <c r="AE1582" s="59">
        <v>43916</v>
      </c>
      <c r="AF1582">
        <v>22552.17</v>
      </c>
      <c r="AI1582" s="59">
        <v>43916</v>
      </c>
      <c r="AJ1582">
        <v>5010.6751361962097</v>
      </c>
      <c r="AM1582" s="59">
        <v>43916</v>
      </c>
      <c r="AN1582">
        <v>11029.0919517413</v>
      </c>
      <c r="AQ1582" s="59">
        <v>43916</v>
      </c>
      <c r="AR1582">
        <v>7095.8150317227901</v>
      </c>
      <c r="AU1582" s="59">
        <v>43916</v>
      </c>
      <c r="AV1582">
        <v>3012.4666210864398</v>
      </c>
      <c r="AY1582" s="59">
        <v>43916</v>
      </c>
      <c r="AZ1582">
        <v>1.39025476131585</v>
      </c>
      <c r="BC1582" s="59">
        <v>43916</v>
      </c>
      <c r="BD1582">
        <v>170.32852710348601</v>
      </c>
      <c r="BG1582" s="59">
        <v>43916</v>
      </c>
      <c r="BH1582">
        <v>1738.33682739343</v>
      </c>
      <c r="BK1582" s="59">
        <v>43903</v>
      </c>
      <c r="BL1582">
        <v>336.11647585863602</v>
      </c>
      <c r="BO1582" s="59">
        <v>43916</v>
      </c>
      <c r="BP1582">
        <v>405.88400000000001</v>
      </c>
      <c r="BS1582" s="59">
        <v>43916</v>
      </c>
      <c r="BT1582">
        <v>76.183000000000007</v>
      </c>
      <c r="BW1582" s="59">
        <v>43916</v>
      </c>
      <c r="BX1582">
        <v>1292.797</v>
      </c>
      <c r="CA1582" s="59">
        <v>43916</v>
      </c>
      <c r="CB1582">
        <v>351.39699999999999</v>
      </c>
      <c r="CE1582" s="59">
        <v>43916</v>
      </c>
      <c r="CF1582">
        <v>270.334</v>
      </c>
      <c r="CI1582" s="59">
        <v>43916</v>
      </c>
      <c r="CJ1582">
        <v>1875.56</v>
      </c>
      <c r="CM1582" s="59">
        <v>43916</v>
      </c>
      <c r="CN1582">
        <v>851.27514470000006</v>
      </c>
    </row>
    <row r="1583" spans="7:92" x14ac:dyDescent="0.35">
      <c r="G1583" s="59">
        <v>43913</v>
      </c>
      <c r="H1583">
        <v>99.715015723270497</v>
      </c>
      <c r="K1583" s="59">
        <v>43914</v>
      </c>
      <c r="L1583">
        <v>349.27824117115603</v>
      </c>
      <c r="O1583" s="59">
        <v>43917</v>
      </c>
      <c r="P1583">
        <v>390.77038989597099</v>
      </c>
      <c r="S1583" s="59">
        <v>43917</v>
      </c>
      <c r="T1583">
        <v>14398.646979234099</v>
      </c>
      <c r="W1583" s="59">
        <v>43917</v>
      </c>
      <c r="X1583">
        <v>2436.6995744680898</v>
      </c>
      <c r="AA1583" s="59">
        <v>43917</v>
      </c>
      <c r="AB1583">
        <v>7502.3779999999997</v>
      </c>
      <c r="AE1583" s="59">
        <v>43917</v>
      </c>
      <c r="AF1583">
        <v>21636.78</v>
      </c>
      <c r="AI1583" s="59">
        <v>43917</v>
      </c>
      <c r="AJ1583">
        <v>4847.5386277808102</v>
      </c>
      <c r="AM1583" s="59">
        <v>43917</v>
      </c>
      <c r="AN1583">
        <v>10730.580280058401</v>
      </c>
      <c r="AQ1583" s="59">
        <v>43917</v>
      </c>
      <c r="AR1583">
        <v>6863.6324003836398</v>
      </c>
      <c r="AU1583" s="59">
        <v>43917</v>
      </c>
      <c r="AV1583">
        <v>3029.6823799571698</v>
      </c>
      <c r="AY1583" s="59">
        <v>43917</v>
      </c>
      <c r="AZ1583">
        <v>1.41700007424334</v>
      </c>
      <c r="BC1583" s="59">
        <v>43917</v>
      </c>
      <c r="BD1583">
        <v>179.714802113264</v>
      </c>
      <c r="BG1583" s="59">
        <v>43917</v>
      </c>
      <c r="BH1583">
        <v>1772.3296888141299</v>
      </c>
      <c r="BK1583" s="59">
        <v>43906</v>
      </c>
      <c r="BL1583">
        <v>321.39734091811101</v>
      </c>
      <c r="BO1583" s="59">
        <v>43917</v>
      </c>
      <c r="BP1583">
        <v>407.25400000000002</v>
      </c>
      <c r="BS1583" s="59">
        <v>43917</v>
      </c>
      <c r="BT1583">
        <v>75.543999999999997</v>
      </c>
      <c r="BW1583" s="59">
        <v>43917</v>
      </c>
      <c r="BX1583">
        <v>1193.694</v>
      </c>
      <c r="CA1583" s="59">
        <v>43917</v>
      </c>
      <c r="CB1583">
        <v>364.58100000000002</v>
      </c>
      <c r="CE1583" s="59">
        <v>43917</v>
      </c>
      <c r="CF1583">
        <v>265.84399999999999</v>
      </c>
      <c r="CI1583" s="59">
        <v>43917</v>
      </c>
      <c r="CJ1583">
        <v>1827.17</v>
      </c>
      <c r="CM1583" s="59">
        <v>43917</v>
      </c>
      <c r="CN1583">
        <v>842.53991450000001</v>
      </c>
    </row>
    <row r="1584" spans="7:92" x14ac:dyDescent="0.35">
      <c r="G1584" s="59">
        <v>43914</v>
      </c>
      <c r="H1584">
        <v>102.149432361298</v>
      </c>
      <c r="K1584" s="59">
        <v>43915</v>
      </c>
      <c r="L1584">
        <v>373.70062860136198</v>
      </c>
      <c r="O1584" s="59">
        <v>43920</v>
      </c>
      <c r="P1584">
        <v>387.00783253035797</v>
      </c>
      <c r="S1584" s="59">
        <v>43920</v>
      </c>
      <c r="T1584">
        <v>14371.4340727049</v>
      </c>
      <c r="W1584" s="59">
        <v>43920</v>
      </c>
      <c r="X1584">
        <v>2422.05441774574</v>
      </c>
      <c r="AA1584" s="59">
        <v>43920</v>
      </c>
      <c r="AB1584">
        <v>7774.1509999999998</v>
      </c>
      <c r="AE1584" s="59">
        <v>43920</v>
      </c>
      <c r="AF1584">
        <v>22327.48</v>
      </c>
      <c r="AI1584" s="59">
        <v>43920</v>
      </c>
      <c r="AJ1584">
        <v>4836.4759032817501</v>
      </c>
      <c r="AM1584" s="59">
        <v>43920</v>
      </c>
      <c r="AN1584">
        <v>10842.661629718001</v>
      </c>
      <c r="AQ1584" s="59">
        <v>43920</v>
      </c>
      <c r="AR1584">
        <v>6907.9599210340102</v>
      </c>
      <c r="AU1584" s="59">
        <v>43920</v>
      </c>
      <c r="AV1584">
        <v>2988.56291749413</v>
      </c>
      <c r="AY1584" s="59">
        <v>43920</v>
      </c>
      <c r="AZ1584">
        <v>1.4026351688027401</v>
      </c>
      <c r="BC1584" s="59">
        <v>43920</v>
      </c>
      <c r="BD1584">
        <v>177.024116501252</v>
      </c>
      <c r="BG1584" s="59">
        <v>43920</v>
      </c>
      <c r="BH1584">
        <v>1697.5129970493199</v>
      </c>
      <c r="BK1584" s="59">
        <v>43907</v>
      </c>
      <c r="BL1584">
        <v>312.63264224680398</v>
      </c>
      <c r="BO1584" s="59">
        <v>43920</v>
      </c>
      <c r="BP1584">
        <v>389.202</v>
      </c>
      <c r="BS1584" s="59">
        <v>43920</v>
      </c>
      <c r="BT1584">
        <v>75.004999999999995</v>
      </c>
      <c r="BW1584" s="59">
        <v>43920</v>
      </c>
      <c r="BX1584">
        <v>1205.4459999999999</v>
      </c>
      <c r="CA1584" s="59">
        <v>43920</v>
      </c>
      <c r="CB1584">
        <v>357.93099999999998</v>
      </c>
      <c r="CE1584" s="59">
        <v>43920</v>
      </c>
      <c r="CF1584">
        <v>263.13499999999999</v>
      </c>
      <c r="CI1584" s="59">
        <v>43920</v>
      </c>
      <c r="CJ1584">
        <v>1870.48</v>
      </c>
      <c r="CM1584" s="59">
        <v>43920</v>
      </c>
      <c r="CN1584">
        <v>832.02327530000002</v>
      </c>
    </row>
    <row r="1585" spans="7:92" x14ac:dyDescent="0.35">
      <c r="G1585" s="59">
        <v>43915</v>
      </c>
      <c r="H1585">
        <v>108.929413305395</v>
      </c>
      <c r="K1585" s="59">
        <v>43916</v>
      </c>
      <c r="L1585">
        <v>399.90345195967097</v>
      </c>
      <c r="O1585" s="59">
        <v>43921</v>
      </c>
      <c r="P1585">
        <v>388.41602643769102</v>
      </c>
      <c r="S1585" s="59">
        <v>43921</v>
      </c>
      <c r="T1585">
        <v>14029.8505168505</v>
      </c>
      <c r="W1585" s="59">
        <v>43921</v>
      </c>
      <c r="X1585">
        <v>2493.8234997365498</v>
      </c>
      <c r="AA1585" s="59">
        <v>43921</v>
      </c>
      <c r="AB1585">
        <v>7700.098</v>
      </c>
      <c r="AE1585" s="59">
        <v>43921</v>
      </c>
      <c r="AF1585">
        <v>21917.16</v>
      </c>
      <c r="AI1585" s="59">
        <v>43921</v>
      </c>
      <c r="AJ1585">
        <v>4848.4835116355998</v>
      </c>
      <c r="AM1585" s="59">
        <v>43921</v>
      </c>
      <c r="AN1585">
        <v>10958.2441821992</v>
      </c>
      <c r="AQ1585" s="59">
        <v>43921</v>
      </c>
      <c r="AR1585">
        <v>7043.4631432545202</v>
      </c>
      <c r="AU1585" s="59">
        <v>43921</v>
      </c>
      <c r="AV1585">
        <v>3045.2959694483202</v>
      </c>
      <c r="AY1585" s="59">
        <v>43921</v>
      </c>
      <c r="AZ1585">
        <v>1.4402363949766099</v>
      </c>
      <c r="BC1585" s="59">
        <v>43921</v>
      </c>
      <c r="BD1585">
        <v>175.923091230354</v>
      </c>
      <c r="BG1585" s="59">
        <v>43921</v>
      </c>
      <c r="BH1585">
        <v>1745.5012310939101</v>
      </c>
      <c r="BK1585" s="59">
        <v>43908</v>
      </c>
      <c r="BL1585">
        <v>303.74530477759498</v>
      </c>
      <c r="BO1585" s="59">
        <v>43921</v>
      </c>
      <c r="BP1585">
        <v>405.41500000000002</v>
      </c>
      <c r="BS1585" s="59">
        <v>43921</v>
      </c>
      <c r="BT1585">
        <v>76.427999999999997</v>
      </c>
      <c r="BW1585" s="59">
        <v>43921</v>
      </c>
      <c r="BX1585">
        <v>1172.104</v>
      </c>
      <c r="CA1585" s="59">
        <v>43921</v>
      </c>
      <c r="CB1585">
        <v>366.42200000000003</v>
      </c>
      <c r="CE1585" s="59">
        <v>43921</v>
      </c>
      <c r="CF1585">
        <v>268.31</v>
      </c>
      <c r="CI1585" s="59">
        <v>43921</v>
      </c>
      <c r="CJ1585">
        <v>1852.73</v>
      </c>
      <c r="CM1585" s="59">
        <v>43921</v>
      </c>
      <c r="CN1585">
        <v>848.5769292</v>
      </c>
    </row>
    <row r="1586" spans="7:92" x14ac:dyDescent="0.35">
      <c r="G1586" s="59">
        <v>43916</v>
      </c>
      <c r="H1586">
        <v>115.39627428724</v>
      </c>
      <c r="K1586" s="59">
        <v>43917</v>
      </c>
      <c r="L1586">
        <v>395.07069127721297</v>
      </c>
      <c r="O1586" s="59">
        <v>43922</v>
      </c>
      <c r="P1586">
        <v>385.203552663089</v>
      </c>
      <c r="S1586" s="59">
        <v>43922</v>
      </c>
      <c r="T1586">
        <v>13519.2692358981</v>
      </c>
      <c r="W1586" s="59">
        <v>43922</v>
      </c>
      <c r="X1586">
        <v>2400.4017827738398</v>
      </c>
      <c r="AA1586" s="59">
        <v>43922</v>
      </c>
      <c r="AB1586">
        <v>7360.5820000000003</v>
      </c>
      <c r="AE1586" s="59">
        <v>43922</v>
      </c>
      <c r="AF1586">
        <v>20943.509999999998</v>
      </c>
      <c r="AI1586" s="59">
        <v>43922</v>
      </c>
      <c r="AJ1586">
        <v>4611.9880733140399</v>
      </c>
      <c r="AM1586" s="59">
        <v>43922</v>
      </c>
      <c r="AN1586">
        <v>10462.981233008901</v>
      </c>
      <c r="AQ1586" s="59">
        <v>43922</v>
      </c>
      <c r="AR1586">
        <v>6750.5383530110603</v>
      </c>
      <c r="AU1586" s="59">
        <v>43922</v>
      </c>
      <c r="AV1586">
        <v>2978.0815025993602</v>
      </c>
      <c r="AY1586" s="59">
        <v>43922</v>
      </c>
      <c r="AZ1586">
        <v>1.3634201585504</v>
      </c>
      <c r="BC1586" s="59">
        <v>43922</v>
      </c>
      <c r="BD1586">
        <v>168.59925338310799</v>
      </c>
      <c r="BG1586" s="59">
        <v>43922</v>
      </c>
      <c r="BH1586">
        <v>1699.35236768802</v>
      </c>
      <c r="BK1586" s="59">
        <v>43909</v>
      </c>
      <c r="BL1586">
        <v>284.970456932773</v>
      </c>
      <c r="BO1586" s="59">
        <v>43922</v>
      </c>
      <c r="BP1586">
        <v>390.90100000000001</v>
      </c>
      <c r="BS1586" s="59">
        <v>43922</v>
      </c>
      <c r="BT1586">
        <v>74.888999999999996</v>
      </c>
      <c r="BW1586" s="59">
        <v>43922</v>
      </c>
      <c r="BX1586">
        <v>1128.9960000000001</v>
      </c>
      <c r="CA1586" s="59">
        <v>43922</v>
      </c>
      <c r="CB1586">
        <v>346.13200000000001</v>
      </c>
      <c r="CE1586" s="59">
        <v>43922</v>
      </c>
      <c r="CF1586">
        <v>261.96499999999997</v>
      </c>
      <c r="CI1586" s="59">
        <v>43922</v>
      </c>
      <c r="CJ1586">
        <v>1781.27</v>
      </c>
      <c r="CM1586" s="59">
        <v>43922</v>
      </c>
      <c r="CN1586">
        <v>827.26044290000004</v>
      </c>
    </row>
    <row r="1587" spans="7:92" x14ac:dyDescent="0.35">
      <c r="G1587" s="59">
        <v>43917</v>
      </c>
      <c r="H1587">
        <v>114.752414898833</v>
      </c>
      <c r="K1587" s="59">
        <v>43920</v>
      </c>
      <c r="L1587">
        <v>377.24260512004201</v>
      </c>
      <c r="O1587" s="59">
        <v>43923</v>
      </c>
      <c r="P1587">
        <v>392.63455238633202</v>
      </c>
      <c r="S1587" s="59">
        <v>43923</v>
      </c>
      <c r="T1587">
        <v>13753.918489330499</v>
      </c>
      <c r="W1587" s="59">
        <v>43923</v>
      </c>
      <c r="X1587">
        <v>2441.6521267949101</v>
      </c>
      <c r="AA1587" s="59">
        <v>43923</v>
      </c>
      <c r="AB1587">
        <v>7487.3109999999997</v>
      </c>
      <c r="AE1587" s="59">
        <v>43923</v>
      </c>
      <c r="AF1587">
        <v>21413.439999999999</v>
      </c>
      <c r="AI1587" s="59">
        <v>43923</v>
      </c>
      <c r="AJ1587">
        <v>4582.2721598002499</v>
      </c>
      <c r="AM1587" s="59">
        <v>43923</v>
      </c>
      <c r="AN1587">
        <v>10390.077620365801</v>
      </c>
      <c r="AQ1587" s="59">
        <v>43923</v>
      </c>
      <c r="AR1587">
        <v>6791.10747611436</v>
      </c>
      <c r="AU1587" s="59">
        <v>43923</v>
      </c>
      <c r="AV1587">
        <v>3003.3361715302999</v>
      </c>
      <c r="AY1587" s="59">
        <v>43923</v>
      </c>
      <c r="AZ1587">
        <v>1.4053529962928299</v>
      </c>
      <c r="BC1587" s="59">
        <v>43923</v>
      </c>
      <c r="BD1587">
        <v>165.14105653382799</v>
      </c>
      <c r="BG1587" s="59">
        <v>43923</v>
      </c>
      <c r="BH1587">
        <v>1714.9258948545901</v>
      </c>
      <c r="BK1587" s="59">
        <v>43910</v>
      </c>
      <c r="BL1587">
        <v>305.10788038988898</v>
      </c>
      <c r="BO1587" s="59">
        <v>43923</v>
      </c>
      <c r="BP1587">
        <v>390.90100000000001</v>
      </c>
      <c r="BS1587" s="59">
        <v>43923</v>
      </c>
      <c r="BT1587">
        <v>75.813000000000002</v>
      </c>
      <c r="BW1587" s="59">
        <v>43923</v>
      </c>
      <c r="BX1587">
        <v>1146.048</v>
      </c>
      <c r="CA1587" s="59">
        <v>43923</v>
      </c>
      <c r="CB1587">
        <v>355.05599999999998</v>
      </c>
      <c r="CE1587" s="59">
        <v>43923</v>
      </c>
      <c r="CF1587">
        <v>265.37400000000002</v>
      </c>
      <c r="CI1587" s="59">
        <v>43923</v>
      </c>
      <c r="CJ1587">
        <v>1803.07</v>
      </c>
      <c r="CM1587" s="59">
        <v>43923</v>
      </c>
      <c r="CN1587">
        <v>838.52766599999995</v>
      </c>
    </row>
    <row r="1588" spans="7:92" x14ac:dyDescent="0.35">
      <c r="G1588" s="59">
        <v>43920</v>
      </c>
      <c r="H1588">
        <v>109.84348056771501</v>
      </c>
      <c r="K1588" s="59">
        <v>43921</v>
      </c>
      <c r="L1588">
        <v>391.17637688662302</v>
      </c>
      <c r="O1588" s="59">
        <v>43924</v>
      </c>
      <c r="P1588">
        <v>389.799091780899</v>
      </c>
      <c r="S1588" s="59">
        <v>43924</v>
      </c>
      <c r="T1588">
        <v>12996.2172466639</v>
      </c>
      <c r="W1588" s="59">
        <v>43924</v>
      </c>
      <c r="X1588">
        <v>2343.10707155616</v>
      </c>
      <c r="AA1588" s="59">
        <v>43924</v>
      </c>
      <c r="AB1588">
        <v>7373.0829999999996</v>
      </c>
      <c r="AE1588" s="59">
        <v>43924</v>
      </c>
      <c r="AF1588">
        <v>21052.53</v>
      </c>
      <c r="AI1588" s="59">
        <v>43924</v>
      </c>
      <c r="AJ1588">
        <v>4490.2727940858604</v>
      </c>
      <c r="AM1588" s="59">
        <v>43924</v>
      </c>
      <c r="AN1588">
        <v>10295.458475638799</v>
      </c>
      <c r="AQ1588" s="59">
        <v>43924</v>
      </c>
      <c r="AR1588">
        <v>6639.4085771031996</v>
      </c>
      <c r="AU1588" s="59">
        <v>43924</v>
      </c>
      <c r="AV1588">
        <v>2997.3182152393501</v>
      </c>
      <c r="AY1588" s="59">
        <v>43924</v>
      </c>
      <c r="AZ1588">
        <v>1.3964276753992</v>
      </c>
      <c r="BC1588" s="59">
        <v>43924</v>
      </c>
      <c r="BD1588">
        <v>164.31710465652401</v>
      </c>
      <c r="BG1588" s="59">
        <v>43924</v>
      </c>
      <c r="BH1588">
        <v>1661.0748053392699</v>
      </c>
      <c r="BK1588" s="59">
        <v>43913</v>
      </c>
      <c r="BL1588">
        <v>293.895004793547</v>
      </c>
      <c r="BO1588" s="59">
        <v>43924</v>
      </c>
      <c r="BP1588">
        <v>379.82100000000003</v>
      </c>
      <c r="BS1588" s="59">
        <v>43924</v>
      </c>
      <c r="BT1588">
        <v>75.245999999999995</v>
      </c>
      <c r="BW1588" s="59">
        <v>43924</v>
      </c>
      <c r="BX1588">
        <v>1096.6510000000001</v>
      </c>
      <c r="CA1588" s="59">
        <v>43924</v>
      </c>
      <c r="CB1588">
        <v>354.31700000000001</v>
      </c>
      <c r="CE1588" s="59">
        <v>43924</v>
      </c>
      <c r="CF1588">
        <v>262.30799999999999</v>
      </c>
      <c r="CI1588" s="59">
        <v>43924</v>
      </c>
      <c r="CJ1588">
        <v>1776.86</v>
      </c>
      <c r="CM1588" s="59">
        <v>43924</v>
      </c>
      <c r="CN1588">
        <v>831.72254569999996</v>
      </c>
    </row>
    <row r="1589" spans="7:92" x14ac:dyDescent="0.35">
      <c r="G1589" s="59">
        <v>43921</v>
      </c>
      <c r="H1589">
        <v>114.12992977845001</v>
      </c>
      <c r="K1589" s="59">
        <v>43922</v>
      </c>
      <c r="L1589">
        <v>369.96963311038098</v>
      </c>
      <c r="O1589" s="59">
        <v>43924</v>
      </c>
      <c r="P1589">
        <v>389.799091780899</v>
      </c>
      <c r="S1589" s="59">
        <v>43927</v>
      </c>
      <c r="T1589">
        <v>14012.2543177648</v>
      </c>
      <c r="W1589" s="59">
        <v>43927</v>
      </c>
      <c r="X1589">
        <v>2476.2418601662198</v>
      </c>
      <c r="AA1589" s="59">
        <v>43927</v>
      </c>
      <c r="AB1589">
        <v>7913.2380000000003</v>
      </c>
      <c r="AE1589" s="59">
        <v>43927</v>
      </c>
      <c r="AF1589">
        <v>22679.99</v>
      </c>
      <c r="AI1589" s="59">
        <v>43927</v>
      </c>
      <c r="AJ1589">
        <v>4689.9104348764404</v>
      </c>
      <c r="AM1589" s="59">
        <v>43927</v>
      </c>
      <c r="AN1589">
        <v>10872.094528973799</v>
      </c>
      <c r="AQ1589" s="59">
        <v>43927</v>
      </c>
      <c r="AR1589">
        <v>6826.6909615643299</v>
      </c>
      <c r="AU1589" s="59">
        <v>43927</v>
      </c>
      <c r="AV1589">
        <v>3063.7700603746298</v>
      </c>
      <c r="AY1589" s="59">
        <v>43927</v>
      </c>
      <c r="AZ1589">
        <v>1.4632369753388901</v>
      </c>
      <c r="BC1589" s="59">
        <v>43927</v>
      </c>
      <c r="BD1589">
        <v>170.112637362637</v>
      </c>
      <c r="BG1589" s="59">
        <v>43927</v>
      </c>
      <c r="BH1589">
        <v>1725.0314201927099</v>
      </c>
      <c r="BK1589" s="59">
        <v>43914</v>
      </c>
      <c r="BL1589">
        <v>307.86843937535201</v>
      </c>
      <c r="BO1589" s="59">
        <v>43927</v>
      </c>
      <c r="BP1589">
        <v>379.82100000000003</v>
      </c>
      <c r="BS1589" s="59">
        <v>43927</v>
      </c>
      <c r="BT1589">
        <v>76.984999999999999</v>
      </c>
      <c r="BW1589" s="59">
        <v>43927</v>
      </c>
      <c r="BX1589">
        <v>1181.6759999999999</v>
      </c>
      <c r="CA1589" s="59">
        <v>43927</v>
      </c>
      <c r="CB1589">
        <v>368.22800000000001</v>
      </c>
      <c r="CE1589" s="59">
        <v>43927</v>
      </c>
      <c r="CF1589">
        <v>268.83300000000003</v>
      </c>
      <c r="CI1589" s="59">
        <v>43927</v>
      </c>
      <c r="CJ1589">
        <v>1881.48</v>
      </c>
      <c r="CM1589" s="59">
        <v>43927</v>
      </c>
      <c r="CN1589">
        <v>853.83024250000005</v>
      </c>
    </row>
    <row r="1590" spans="7:92" x14ac:dyDescent="0.35">
      <c r="G1590" s="59">
        <v>43922</v>
      </c>
      <c r="H1590">
        <v>108.035445490124</v>
      </c>
      <c r="K1590" s="59">
        <v>43922</v>
      </c>
      <c r="L1590">
        <v>369.96963311038098</v>
      </c>
      <c r="O1590" s="59">
        <v>43928</v>
      </c>
      <c r="P1590">
        <v>400.51732265576197</v>
      </c>
      <c r="S1590" s="59">
        <v>43928</v>
      </c>
      <c r="T1590">
        <v>14624.0644271651</v>
      </c>
      <c r="W1590" s="59">
        <v>43928</v>
      </c>
      <c r="X1590">
        <v>2596.2720425052698</v>
      </c>
      <c r="AA1590" s="59">
        <v>43928</v>
      </c>
      <c r="AB1590">
        <v>7887.26</v>
      </c>
      <c r="AE1590" s="59">
        <v>43928</v>
      </c>
      <c r="AF1590">
        <v>22653.86</v>
      </c>
      <c r="AI1590" s="59">
        <v>43928</v>
      </c>
      <c r="AJ1590">
        <v>4832.8215514613003</v>
      </c>
      <c r="AM1590" s="59">
        <v>43928</v>
      </c>
      <c r="AN1590">
        <v>11277.3857746418</v>
      </c>
      <c r="AQ1590" s="59">
        <v>43928</v>
      </c>
      <c r="AR1590">
        <v>7037.5784941460997</v>
      </c>
      <c r="AU1590" s="59">
        <v>43928</v>
      </c>
      <c r="AV1590">
        <v>3128.60902207144</v>
      </c>
      <c r="AY1590" s="59">
        <v>43928</v>
      </c>
      <c r="AZ1590">
        <v>1.5009918266896001</v>
      </c>
      <c r="BC1590" s="59">
        <v>43928</v>
      </c>
      <c r="BD1590">
        <v>174.33468261269499</v>
      </c>
      <c r="BG1590" s="59">
        <v>43928</v>
      </c>
      <c r="BH1590">
        <v>1807.24474738247</v>
      </c>
      <c r="BK1590" s="59">
        <v>43915</v>
      </c>
      <c r="BL1590">
        <v>318.38213448651499</v>
      </c>
      <c r="BO1590" s="59">
        <v>43928</v>
      </c>
      <c r="BP1590">
        <v>416.3</v>
      </c>
      <c r="BS1590" s="59">
        <v>43928</v>
      </c>
      <c r="BT1590">
        <v>78.451999999999998</v>
      </c>
      <c r="BW1590" s="59">
        <v>43928</v>
      </c>
      <c r="BX1590">
        <v>1218.4490000000001</v>
      </c>
      <c r="CA1590" s="59">
        <v>43928</v>
      </c>
      <c r="CB1590">
        <v>376.66800000000001</v>
      </c>
      <c r="CE1590" s="59">
        <v>43928</v>
      </c>
      <c r="CF1590">
        <v>276.75</v>
      </c>
      <c r="CI1590" s="59">
        <v>43928</v>
      </c>
      <c r="CJ1590">
        <v>1895.04</v>
      </c>
      <c r="CM1590" s="59">
        <v>43928</v>
      </c>
      <c r="CN1590">
        <v>878.15177840000001</v>
      </c>
    </row>
    <row r="1591" spans="7:92" x14ac:dyDescent="0.35">
      <c r="G1591" s="59">
        <v>43922</v>
      </c>
      <c r="H1591">
        <v>108.035445490124</v>
      </c>
      <c r="K1591" s="59">
        <v>43924</v>
      </c>
      <c r="L1591">
        <v>361.91497455270502</v>
      </c>
      <c r="O1591" s="59">
        <v>43929</v>
      </c>
      <c r="P1591">
        <v>398.66448598130802</v>
      </c>
      <c r="S1591" s="59">
        <v>43929</v>
      </c>
      <c r="T1591">
        <v>15346.479807936301</v>
      </c>
      <c r="W1591" s="59">
        <v>43929</v>
      </c>
      <c r="X1591">
        <v>2569.1198723416001</v>
      </c>
      <c r="AA1591" s="59">
        <v>43929</v>
      </c>
      <c r="AB1591">
        <v>8090.9030000000002</v>
      </c>
      <c r="AE1591" s="59">
        <v>43929</v>
      </c>
      <c r="AF1591">
        <v>23433.57</v>
      </c>
      <c r="AI1591" s="59">
        <v>43929</v>
      </c>
      <c r="AJ1591">
        <v>4823.0472778592002</v>
      </c>
      <c r="AM1591" s="59">
        <v>43929</v>
      </c>
      <c r="AN1591">
        <v>11217.3804483526</v>
      </c>
      <c r="AQ1591" s="59">
        <v>43929</v>
      </c>
      <c r="AR1591">
        <v>7031.8541545397102</v>
      </c>
      <c r="AU1591" s="59">
        <v>43929</v>
      </c>
      <c r="AV1591">
        <v>3092.3524479133098</v>
      </c>
      <c r="AY1591" s="59">
        <v>43929</v>
      </c>
      <c r="AZ1591">
        <v>1.48642824241627</v>
      </c>
      <c r="BC1591" s="59">
        <v>43929</v>
      </c>
      <c r="BD1591">
        <v>177.862696443342</v>
      </c>
      <c r="BG1591" s="59">
        <v>43929</v>
      </c>
      <c r="BH1591">
        <v>1781.8130788661199</v>
      </c>
      <c r="BK1591" s="59">
        <v>43916</v>
      </c>
      <c r="BL1591">
        <v>322.35333068467799</v>
      </c>
      <c r="BO1591" s="59">
        <v>43929</v>
      </c>
      <c r="BP1591">
        <v>412.11700000000002</v>
      </c>
      <c r="BS1591" s="59">
        <v>43929</v>
      </c>
      <c r="BT1591">
        <v>77.507000000000005</v>
      </c>
      <c r="BW1591" s="59">
        <v>43929</v>
      </c>
      <c r="BX1591">
        <v>1267.557</v>
      </c>
      <c r="CA1591" s="59">
        <v>43929</v>
      </c>
      <c r="CB1591">
        <v>372.10199999999998</v>
      </c>
      <c r="CE1591" s="59">
        <v>43929</v>
      </c>
      <c r="CF1591">
        <v>275.21300000000002</v>
      </c>
      <c r="CI1591" s="59">
        <v>43929</v>
      </c>
      <c r="CJ1591">
        <v>1940.08</v>
      </c>
      <c r="CM1591" s="59">
        <v>43929</v>
      </c>
      <c r="CN1591">
        <v>873.847487</v>
      </c>
    </row>
    <row r="1592" spans="7:92" x14ac:dyDescent="0.35">
      <c r="G1592" s="59">
        <v>43924</v>
      </c>
      <c r="H1592">
        <v>106.03651818038701</v>
      </c>
      <c r="K1592" s="59">
        <v>43924</v>
      </c>
      <c r="L1592">
        <v>361.91497455270502</v>
      </c>
      <c r="O1592" s="59">
        <v>43930</v>
      </c>
      <c r="P1592">
        <v>401.24717441926498</v>
      </c>
      <c r="S1592" s="59">
        <v>43930</v>
      </c>
      <c r="T1592">
        <v>15210.8752692383</v>
      </c>
      <c r="W1592" s="59">
        <v>43930</v>
      </c>
      <c r="X1592">
        <v>2666.3164266634099</v>
      </c>
      <c r="AA1592" s="59">
        <v>43930</v>
      </c>
      <c r="AB1592">
        <v>8153.5749999999998</v>
      </c>
      <c r="AE1592" s="59">
        <v>43930</v>
      </c>
      <c r="AF1592">
        <v>23719.37</v>
      </c>
      <c r="AI1592" s="59">
        <v>43930</v>
      </c>
      <c r="AJ1592">
        <v>4924.6579833034702</v>
      </c>
      <c r="AM1592" s="59">
        <v>43930</v>
      </c>
      <c r="AN1592">
        <v>11544.145286070199</v>
      </c>
      <c r="AQ1592" s="59">
        <v>43930</v>
      </c>
      <c r="AR1592">
        <v>7277.0367049035403</v>
      </c>
      <c r="AU1592" s="59">
        <v>43930</v>
      </c>
      <c r="AV1592">
        <v>3134.4748858447501</v>
      </c>
      <c r="AY1592" s="59">
        <v>43930</v>
      </c>
      <c r="AZ1592">
        <v>1.51680186356953</v>
      </c>
      <c r="BC1592" s="59">
        <v>43930</v>
      </c>
      <c r="BD1592">
        <v>178.36778535865801</v>
      </c>
      <c r="BG1592" s="59">
        <v>43930</v>
      </c>
      <c r="BH1592">
        <v>1815.2629721143701</v>
      </c>
      <c r="BK1592" s="59">
        <v>43917</v>
      </c>
      <c r="BL1592">
        <v>321.358470560949</v>
      </c>
      <c r="BO1592" s="59">
        <v>43930</v>
      </c>
      <c r="BP1592">
        <v>428.90100000000001</v>
      </c>
      <c r="BS1592" s="59">
        <v>43930</v>
      </c>
      <c r="BT1592">
        <v>78.388999999999996</v>
      </c>
      <c r="BW1592" s="59">
        <v>43930</v>
      </c>
      <c r="BX1592">
        <v>1285.0450000000001</v>
      </c>
      <c r="CA1592" s="59">
        <v>43930</v>
      </c>
      <c r="CB1592">
        <v>378.21199999999999</v>
      </c>
      <c r="CE1592" s="59">
        <v>43930</v>
      </c>
      <c r="CF1592">
        <v>280.10000000000002</v>
      </c>
      <c r="CI1592" s="59">
        <v>43930</v>
      </c>
      <c r="CJ1592">
        <v>1970.67</v>
      </c>
      <c r="CM1592" s="59">
        <v>43930</v>
      </c>
      <c r="CN1592">
        <v>887.58411690000003</v>
      </c>
    </row>
    <row r="1593" spans="7:92" x14ac:dyDescent="0.35">
      <c r="G1593" s="59">
        <v>43924</v>
      </c>
      <c r="H1593">
        <v>106.03651818038701</v>
      </c>
      <c r="K1593" s="59">
        <v>43928</v>
      </c>
      <c r="L1593">
        <v>397.609230362338</v>
      </c>
      <c r="O1593" s="59">
        <v>43931</v>
      </c>
      <c r="P1593">
        <v>397.70068259385698</v>
      </c>
      <c r="S1593" s="59">
        <v>43930</v>
      </c>
      <c r="T1593">
        <v>15210.8752692383</v>
      </c>
      <c r="W1593" s="59">
        <v>43930</v>
      </c>
      <c r="X1593">
        <v>2666.3164266634099</v>
      </c>
      <c r="AA1593" s="59">
        <v>43930</v>
      </c>
      <c r="AB1593">
        <v>8153.5749999999998</v>
      </c>
      <c r="AE1593" s="59">
        <v>43930</v>
      </c>
      <c r="AF1593">
        <v>23719.37</v>
      </c>
      <c r="AI1593" s="59">
        <v>43930</v>
      </c>
      <c r="AJ1593">
        <v>4924.6579833034702</v>
      </c>
      <c r="AM1593" s="59">
        <v>43930</v>
      </c>
      <c r="AN1593">
        <v>11544.145286070199</v>
      </c>
      <c r="AQ1593" s="59">
        <v>43930</v>
      </c>
      <c r="AR1593">
        <v>7277.0367049035403</v>
      </c>
      <c r="AU1593" s="59">
        <v>43930</v>
      </c>
      <c r="AV1593">
        <v>3134.4748858447501</v>
      </c>
      <c r="AY1593" s="59">
        <v>43931</v>
      </c>
      <c r="AZ1593">
        <v>1.5364353247182201</v>
      </c>
      <c r="BC1593" s="59">
        <v>43931</v>
      </c>
      <c r="BD1593">
        <v>179.775954268855</v>
      </c>
      <c r="BG1593" s="59">
        <v>43931</v>
      </c>
      <c r="BH1593">
        <v>1819.5018397962101</v>
      </c>
      <c r="BK1593" s="59">
        <v>43920</v>
      </c>
      <c r="BL1593">
        <v>318.05489496630997</v>
      </c>
      <c r="BO1593" s="59">
        <v>43931</v>
      </c>
      <c r="BP1593">
        <v>428.90100000000001</v>
      </c>
      <c r="BS1593" s="59">
        <v>43931</v>
      </c>
      <c r="BT1593">
        <v>78.296999999999997</v>
      </c>
      <c r="BW1593" s="59">
        <v>43931</v>
      </c>
      <c r="BX1593">
        <v>1285.0450000000001</v>
      </c>
      <c r="CA1593" s="59">
        <v>43931</v>
      </c>
      <c r="CB1593">
        <v>382.05</v>
      </c>
      <c r="CE1593" s="59">
        <v>43931</v>
      </c>
      <c r="CF1593">
        <v>279.69200000000001</v>
      </c>
      <c r="CI1593" s="59">
        <v>43931</v>
      </c>
      <c r="CJ1593">
        <v>1971.95</v>
      </c>
      <c r="CM1593" s="59">
        <v>43931</v>
      </c>
      <c r="CN1593">
        <v>888.15956840000001</v>
      </c>
    </row>
    <row r="1594" spans="7:92" x14ac:dyDescent="0.35">
      <c r="G1594" s="59">
        <v>43928</v>
      </c>
      <c r="H1594">
        <v>116.268183020365</v>
      </c>
      <c r="K1594" s="59">
        <v>43929</v>
      </c>
      <c r="L1594">
        <v>393.70420123798198</v>
      </c>
      <c r="O1594" s="59">
        <v>43934</v>
      </c>
      <c r="P1594">
        <v>394.75292549041899</v>
      </c>
      <c r="S1594" s="59">
        <v>43934</v>
      </c>
      <c r="T1594">
        <v>15162.484132784601</v>
      </c>
      <c r="W1594" s="59">
        <v>43930</v>
      </c>
      <c r="X1594">
        <v>2666.3164266634099</v>
      </c>
      <c r="AA1594" s="59">
        <v>43934</v>
      </c>
      <c r="AB1594">
        <v>8192.4249999999993</v>
      </c>
      <c r="AE1594" s="59">
        <v>43934</v>
      </c>
      <c r="AF1594">
        <v>23390.77</v>
      </c>
      <c r="AI1594" s="59">
        <v>43930</v>
      </c>
      <c r="AJ1594">
        <v>4924.6579833034702</v>
      </c>
      <c r="AM1594" s="59">
        <v>43930</v>
      </c>
      <c r="AN1594">
        <v>11544.145286070199</v>
      </c>
      <c r="AQ1594" s="59">
        <v>43930</v>
      </c>
      <c r="AR1594">
        <v>7277.0367049035403</v>
      </c>
      <c r="AU1594" s="59">
        <v>43930</v>
      </c>
      <c r="AV1594">
        <v>3134.4748858447501</v>
      </c>
      <c r="AY1594" s="59">
        <v>43934</v>
      </c>
      <c r="AZ1594">
        <v>1.5021144258140999</v>
      </c>
      <c r="BC1594" s="59">
        <v>43934</v>
      </c>
      <c r="BD1594">
        <v>176.72048997772799</v>
      </c>
      <c r="BG1594" s="59">
        <v>43934</v>
      </c>
      <c r="BH1594">
        <v>1813.9263760333499</v>
      </c>
      <c r="BK1594" s="59">
        <v>43921</v>
      </c>
      <c r="BL1594">
        <v>320.73675168494799</v>
      </c>
      <c r="BO1594" s="59">
        <v>43934</v>
      </c>
      <c r="BP1594">
        <v>424.49599999999998</v>
      </c>
      <c r="BS1594" s="59">
        <v>43934</v>
      </c>
      <c r="BT1594">
        <v>78.503</v>
      </c>
      <c r="BW1594" s="59">
        <v>43934</v>
      </c>
      <c r="BX1594">
        <v>1266.8050000000001</v>
      </c>
      <c r="CA1594" s="59">
        <v>43934</v>
      </c>
      <c r="CB1594">
        <v>375.61200000000002</v>
      </c>
      <c r="CE1594" s="59">
        <v>43934</v>
      </c>
      <c r="CF1594">
        <v>279.09800000000001</v>
      </c>
      <c r="CI1594" s="59">
        <v>43934</v>
      </c>
      <c r="CJ1594">
        <v>1956.75</v>
      </c>
      <c r="CM1594" s="59">
        <v>43934</v>
      </c>
      <c r="CN1594">
        <v>883.14217740000004</v>
      </c>
    </row>
    <row r="1595" spans="7:92" x14ac:dyDescent="0.35">
      <c r="G1595" s="59">
        <v>43929</v>
      </c>
      <c r="H1595">
        <v>115.22125642038699</v>
      </c>
      <c r="K1595" s="59">
        <v>43930</v>
      </c>
      <c r="L1595">
        <v>408.40972540795599</v>
      </c>
      <c r="O1595" s="59">
        <v>43935</v>
      </c>
      <c r="P1595">
        <v>401.31767210787802</v>
      </c>
      <c r="S1595" s="59">
        <v>43935</v>
      </c>
      <c r="T1595">
        <v>15481.7535499119</v>
      </c>
      <c r="W1595" s="59">
        <v>43935</v>
      </c>
      <c r="X1595">
        <v>2725.6958448783698</v>
      </c>
      <c r="AA1595" s="59">
        <v>43935</v>
      </c>
      <c r="AB1595">
        <v>8515.74</v>
      </c>
      <c r="AE1595" s="59">
        <v>43935</v>
      </c>
      <c r="AF1595">
        <v>23949.759999999998</v>
      </c>
      <c r="AI1595" s="59">
        <v>43935</v>
      </c>
      <c r="AJ1595">
        <v>4966.7995125325297</v>
      </c>
      <c r="AM1595" s="59">
        <v>43935</v>
      </c>
      <c r="AN1595">
        <v>11743.7502058562</v>
      </c>
      <c r="AQ1595" s="59">
        <v>43935</v>
      </c>
      <c r="AR1595">
        <v>7310.4140368593798</v>
      </c>
      <c r="AU1595" s="59">
        <v>43935</v>
      </c>
      <c r="AV1595">
        <v>3152.58873163117</v>
      </c>
      <c r="AY1595" s="59">
        <v>43935</v>
      </c>
      <c r="AZ1595">
        <v>1.53166290021939</v>
      </c>
      <c r="BC1595" s="59">
        <v>43935</v>
      </c>
      <c r="BD1595">
        <v>183.197854477612</v>
      </c>
      <c r="BG1595" s="59">
        <v>43935</v>
      </c>
      <c r="BH1595">
        <v>1864.1265124177501</v>
      </c>
      <c r="BK1595" s="59">
        <v>43922</v>
      </c>
      <c r="BL1595">
        <v>319.01591179189199</v>
      </c>
      <c r="BO1595" s="59">
        <v>43935</v>
      </c>
      <c r="BP1595">
        <v>424.49599999999998</v>
      </c>
      <c r="BS1595" s="59">
        <v>43935</v>
      </c>
      <c r="BT1595">
        <v>79.477000000000004</v>
      </c>
      <c r="BW1595" s="59">
        <v>43935</v>
      </c>
      <c r="BX1595">
        <v>1284.4390000000001</v>
      </c>
      <c r="CA1595" s="59">
        <v>43935</v>
      </c>
      <c r="CB1595">
        <v>381.82400000000001</v>
      </c>
      <c r="CE1595" s="59">
        <v>43935</v>
      </c>
      <c r="CF1595">
        <v>281.95999999999998</v>
      </c>
      <c r="CI1595" s="59">
        <v>43935</v>
      </c>
      <c r="CJ1595">
        <v>2006.81</v>
      </c>
      <c r="CM1595" s="59">
        <v>43935</v>
      </c>
      <c r="CN1595">
        <v>896.2850171</v>
      </c>
    </row>
    <row r="1596" spans="7:92" x14ac:dyDescent="0.35">
      <c r="G1596" s="59">
        <v>43930</v>
      </c>
      <c r="H1596">
        <v>119.42984468182701</v>
      </c>
      <c r="K1596" s="59">
        <v>43930</v>
      </c>
      <c r="L1596">
        <v>408.40972540795599</v>
      </c>
      <c r="O1596" s="59">
        <v>43936</v>
      </c>
      <c r="P1596">
        <v>397.82266783652199</v>
      </c>
      <c r="S1596" s="59">
        <v>43936</v>
      </c>
      <c r="T1596">
        <v>15053.652109152699</v>
      </c>
      <c r="W1596" s="59">
        <v>43936</v>
      </c>
      <c r="X1596">
        <v>2584.39345946409</v>
      </c>
      <c r="AA1596" s="59">
        <v>43936</v>
      </c>
      <c r="AB1596">
        <v>8393.1759999999995</v>
      </c>
      <c r="AE1596" s="59">
        <v>43936</v>
      </c>
      <c r="AF1596">
        <v>23504.35</v>
      </c>
      <c r="AI1596" s="59">
        <v>43936</v>
      </c>
      <c r="AJ1596">
        <v>4748.6148073818804</v>
      </c>
      <c r="AM1596" s="59">
        <v>43936</v>
      </c>
      <c r="AN1596">
        <v>11212.163518171101</v>
      </c>
      <c r="AQ1596" s="59">
        <v>43936</v>
      </c>
      <c r="AR1596">
        <v>7004.8554016343196</v>
      </c>
      <c r="AU1596" s="59">
        <v>43936</v>
      </c>
      <c r="AV1596">
        <v>3115.3669488026399</v>
      </c>
      <c r="AY1596" s="59">
        <v>43935</v>
      </c>
      <c r="AZ1596">
        <v>1.53166290021939</v>
      </c>
      <c r="BC1596" s="59">
        <v>43936</v>
      </c>
      <c r="BD1596">
        <v>181.912068484228</v>
      </c>
      <c r="BG1596" s="59">
        <v>43936</v>
      </c>
      <c r="BH1596">
        <v>1830.9043637130201</v>
      </c>
      <c r="BK1596" s="59">
        <v>43922</v>
      </c>
      <c r="BL1596">
        <v>319.01591179189199</v>
      </c>
      <c r="BO1596" s="59">
        <v>43936</v>
      </c>
      <c r="BP1596">
        <v>423.053</v>
      </c>
      <c r="BS1596" s="59">
        <v>43936</v>
      </c>
      <c r="BT1596">
        <v>79.210999999999999</v>
      </c>
      <c r="BW1596" s="59">
        <v>43936</v>
      </c>
      <c r="BX1596">
        <v>1249.7950000000001</v>
      </c>
      <c r="CA1596" s="59">
        <v>43936</v>
      </c>
      <c r="CB1596">
        <v>381.82400000000001</v>
      </c>
      <c r="CE1596" s="59">
        <v>43936</v>
      </c>
      <c r="CF1596">
        <v>279.07499999999999</v>
      </c>
      <c r="CI1596" s="59">
        <v>43936</v>
      </c>
      <c r="CJ1596">
        <v>1960.2</v>
      </c>
      <c r="CM1596" s="59">
        <v>43936</v>
      </c>
      <c r="CN1596">
        <v>888.14072309999995</v>
      </c>
    </row>
    <row r="1597" spans="7:92" x14ac:dyDescent="0.35">
      <c r="G1597" s="59">
        <v>43930</v>
      </c>
      <c r="H1597">
        <v>119.42984468182701</v>
      </c>
      <c r="K1597" s="59">
        <v>43934</v>
      </c>
      <c r="L1597">
        <v>402.5184602269</v>
      </c>
      <c r="O1597" s="59">
        <v>43937</v>
      </c>
      <c r="P1597">
        <v>398.419706688519</v>
      </c>
      <c r="S1597" s="59">
        <v>43937</v>
      </c>
      <c r="T1597">
        <v>14868.6010738922</v>
      </c>
      <c r="W1597" s="59">
        <v>43937</v>
      </c>
      <c r="X1597">
        <v>2557.0483635881801</v>
      </c>
      <c r="AA1597" s="59">
        <v>43937</v>
      </c>
      <c r="AB1597">
        <v>8532.3629999999994</v>
      </c>
      <c r="AE1597" s="59">
        <v>43937</v>
      </c>
      <c r="AF1597">
        <v>23537.68</v>
      </c>
      <c r="AI1597" s="59">
        <v>43937</v>
      </c>
      <c r="AJ1597">
        <v>4713.4235532488901</v>
      </c>
      <c r="AM1597" s="59">
        <v>43937</v>
      </c>
      <c r="AN1597">
        <v>11161.778249704699</v>
      </c>
      <c r="AQ1597" s="59">
        <v>43937</v>
      </c>
      <c r="AR1597">
        <v>7010.2131051576198</v>
      </c>
      <c r="AU1597" s="59">
        <v>43937</v>
      </c>
      <c r="AV1597">
        <v>3097.1668537368901</v>
      </c>
      <c r="AY1597" s="59">
        <v>43937</v>
      </c>
      <c r="AZ1597">
        <v>1.51111527007014</v>
      </c>
      <c r="BC1597" s="59">
        <v>43937</v>
      </c>
      <c r="BD1597">
        <v>178.71224754493201</v>
      </c>
      <c r="BG1597" s="59">
        <v>43937</v>
      </c>
      <c r="BH1597">
        <v>1829.6911115780599</v>
      </c>
      <c r="BK1597" s="59">
        <v>43922</v>
      </c>
      <c r="BL1597">
        <v>319.01591179189199</v>
      </c>
      <c r="BO1597" s="59">
        <v>43937</v>
      </c>
      <c r="BP1597">
        <v>423.28899999999999</v>
      </c>
      <c r="BS1597" s="59">
        <v>43937</v>
      </c>
      <c r="BT1597">
        <v>79.808999999999997</v>
      </c>
      <c r="BW1597" s="59">
        <v>43937</v>
      </c>
      <c r="BX1597">
        <v>1235.7829999999999</v>
      </c>
      <c r="CA1597" s="59">
        <v>43937</v>
      </c>
      <c r="CB1597">
        <v>377.86599999999999</v>
      </c>
      <c r="CE1597" s="59">
        <v>43937</v>
      </c>
      <c r="CF1597">
        <v>280.529</v>
      </c>
      <c r="CI1597" s="59">
        <v>43937</v>
      </c>
      <c r="CJ1597">
        <v>1964.33</v>
      </c>
      <c r="CM1597" s="59">
        <v>43937</v>
      </c>
      <c r="CN1597">
        <v>884.85806439999999</v>
      </c>
    </row>
    <row r="1598" spans="7:92" x14ac:dyDescent="0.35">
      <c r="G1598" s="59">
        <v>43934</v>
      </c>
      <c r="H1598">
        <v>117.959866220736</v>
      </c>
      <c r="K1598" s="59">
        <v>43934</v>
      </c>
      <c r="L1598">
        <v>402.5184602269</v>
      </c>
      <c r="O1598" s="59">
        <v>43938</v>
      </c>
      <c r="P1598">
        <v>401.42191455360597</v>
      </c>
      <c r="S1598" s="59">
        <v>43938</v>
      </c>
      <c r="T1598">
        <v>15085.1345415656</v>
      </c>
      <c r="W1598" s="59">
        <v>43938</v>
      </c>
      <c r="X1598">
        <v>2622.8507524034699</v>
      </c>
      <c r="AA1598" s="59">
        <v>43938</v>
      </c>
      <c r="AB1598">
        <v>8650.1409999999996</v>
      </c>
      <c r="AE1598" s="59">
        <v>43938</v>
      </c>
      <c r="AF1598">
        <v>24242.49</v>
      </c>
      <c r="AI1598" s="59">
        <v>43938</v>
      </c>
      <c r="AJ1598">
        <v>4893.1002980009998</v>
      </c>
      <c r="AM1598" s="59">
        <v>43938</v>
      </c>
      <c r="AN1598">
        <v>11556.5440584691</v>
      </c>
      <c r="AQ1598" s="59">
        <v>43938</v>
      </c>
      <c r="AR1598">
        <v>7233.1575131865102</v>
      </c>
      <c r="AU1598" s="59">
        <v>43938</v>
      </c>
      <c r="AV1598">
        <v>3145.8470431876499</v>
      </c>
      <c r="AY1598" s="59">
        <v>43938</v>
      </c>
      <c r="AZ1598">
        <v>1.57428071012145</v>
      </c>
      <c r="BC1598" s="59">
        <v>43938</v>
      </c>
      <c r="BD1598">
        <v>185.07357455120501</v>
      </c>
      <c r="BG1598" s="59">
        <v>43938</v>
      </c>
      <c r="BH1598">
        <v>1839.45405937808</v>
      </c>
      <c r="BK1598" s="59">
        <v>43927</v>
      </c>
      <c r="BL1598">
        <v>325.13460710619597</v>
      </c>
      <c r="BO1598" s="59">
        <v>43938</v>
      </c>
      <c r="BP1598">
        <v>437.43</v>
      </c>
      <c r="BS1598" s="59">
        <v>43938</v>
      </c>
      <c r="BT1598">
        <v>80.31</v>
      </c>
      <c r="BW1598" s="59">
        <v>43938</v>
      </c>
      <c r="BX1598">
        <v>1248.0029999999999</v>
      </c>
      <c r="CA1598" s="59">
        <v>43938</v>
      </c>
      <c r="CB1598">
        <v>394.084</v>
      </c>
      <c r="CE1598" s="59">
        <v>43938</v>
      </c>
      <c r="CF1598">
        <v>283.53399999999999</v>
      </c>
      <c r="CI1598" s="59">
        <v>43938</v>
      </c>
      <c r="CJ1598">
        <v>2017.51</v>
      </c>
      <c r="CM1598" s="59">
        <v>43938</v>
      </c>
      <c r="CN1598">
        <v>901.3130099</v>
      </c>
    </row>
    <row r="1599" spans="7:92" x14ac:dyDescent="0.35">
      <c r="G1599" s="59">
        <v>43934</v>
      </c>
      <c r="H1599">
        <v>117.959866220736</v>
      </c>
      <c r="K1599" s="59">
        <v>43936</v>
      </c>
      <c r="L1599">
        <v>396.81565851173599</v>
      </c>
      <c r="O1599" s="59">
        <v>43941</v>
      </c>
      <c r="P1599">
        <v>403.35300688621498</v>
      </c>
      <c r="S1599" s="59">
        <v>43941</v>
      </c>
      <c r="T1599">
        <v>14853.438158290701</v>
      </c>
      <c r="W1599" s="59">
        <v>43941</v>
      </c>
      <c r="X1599">
        <v>2593.1235103327799</v>
      </c>
      <c r="AA1599" s="59">
        <v>43941</v>
      </c>
      <c r="AB1599">
        <v>8560.7279999999992</v>
      </c>
      <c r="AE1599" s="59">
        <v>43941</v>
      </c>
      <c r="AF1599">
        <v>23650.44</v>
      </c>
      <c r="AI1599" s="59">
        <v>43941</v>
      </c>
      <c r="AJ1599">
        <v>4918.6435523114396</v>
      </c>
      <c r="AM1599" s="59">
        <v>43941</v>
      </c>
      <c r="AN1599">
        <v>11596.172228015301</v>
      </c>
      <c r="AQ1599" s="59">
        <v>43941</v>
      </c>
      <c r="AR1599">
        <v>7228.26979034544</v>
      </c>
      <c r="AU1599" s="59">
        <v>43941</v>
      </c>
      <c r="AV1599">
        <v>3139.3574193548402</v>
      </c>
      <c r="AY1599" s="59">
        <v>43941</v>
      </c>
      <c r="AZ1599">
        <v>1.5552933851120001</v>
      </c>
      <c r="BC1599" s="59">
        <v>43941</v>
      </c>
      <c r="BD1599">
        <v>182.781525880494</v>
      </c>
      <c r="BG1599" s="59">
        <v>43941</v>
      </c>
      <c r="BH1599">
        <v>1828.3130410303299</v>
      </c>
      <c r="BK1599" s="59">
        <v>43928</v>
      </c>
      <c r="BL1599">
        <v>332.22739207019202</v>
      </c>
      <c r="BO1599" s="59">
        <v>43941</v>
      </c>
      <c r="BP1599">
        <v>435.33100000000002</v>
      </c>
      <c r="BS1599" s="59">
        <v>43941</v>
      </c>
      <c r="BT1599">
        <v>80.608000000000004</v>
      </c>
      <c r="BW1599" s="59">
        <v>43941</v>
      </c>
      <c r="BX1599">
        <v>1242.3240000000001</v>
      </c>
      <c r="CA1599" s="59">
        <v>43941</v>
      </c>
      <c r="CB1599">
        <v>387.85500000000002</v>
      </c>
      <c r="CE1599" s="59">
        <v>43941</v>
      </c>
      <c r="CF1599">
        <v>283.79000000000002</v>
      </c>
      <c r="CI1599" s="59">
        <v>43941</v>
      </c>
      <c r="CJ1599">
        <v>1994.03</v>
      </c>
      <c r="CM1599" s="59">
        <v>43941</v>
      </c>
      <c r="CN1599">
        <v>899.32606009999995</v>
      </c>
    </row>
    <row r="1600" spans="7:92" x14ac:dyDescent="0.35">
      <c r="G1600" s="59">
        <v>43936</v>
      </c>
      <c r="H1600">
        <v>116.580676341123</v>
      </c>
      <c r="K1600" s="59">
        <v>43937</v>
      </c>
      <c r="L1600">
        <v>398.52337543951</v>
      </c>
      <c r="O1600" s="59">
        <v>43942</v>
      </c>
      <c r="P1600">
        <v>398.65376371379398</v>
      </c>
      <c r="S1600" s="59">
        <v>43941</v>
      </c>
      <c r="T1600">
        <v>14853.438158290701</v>
      </c>
      <c r="W1600" s="59">
        <v>43942</v>
      </c>
      <c r="X1600">
        <v>2511.554585291</v>
      </c>
      <c r="AA1600" s="59">
        <v>43942</v>
      </c>
      <c r="AB1600">
        <v>8263.2289999999994</v>
      </c>
      <c r="AE1600" s="59">
        <v>43942</v>
      </c>
      <c r="AF1600">
        <v>23018.880000000001</v>
      </c>
      <c r="AI1600" s="59">
        <v>43942</v>
      </c>
      <c r="AJ1600">
        <v>4730.4564945991397</v>
      </c>
      <c r="AM1600" s="59">
        <v>43942</v>
      </c>
      <c r="AN1600">
        <v>11127.232264017801</v>
      </c>
      <c r="AQ1600" s="59">
        <v>43942</v>
      </c>
      <c r="AR1600">
        <v>6934.5273949869097</v>
      </c>
      <c r="AU1600" s="59">
        <v>43942</v>
      </c>
      <c r="AV1600">
        <v>3070.2543324257699</v>
      </c>
      <c r="AY1600" s="59">
        <v>43942</v>
      </c>
      <c r="AZ1600">
        <v>1.52477769844876</v>
      </c>
      <c r="BC1600" s="59">
        <v>43942</v>
      </c>
      <c r="BD1600">
        <v>178.92334818114301</v>
      </c>
      <c r="BG1600" s="59">
        <v>43942</v>
      </c>
      <c r="BH1600">
        <v>1782.93858729826</v>
      </c>
      <c r="BK1600" s="59">
        <v>43929</v>
      </c>
      <c r="BL1600">
        <v>336.71471750755597</v>
      </c>
      <c r="BO1600" s="59">
        <v>43942</v>
      </c>
      <c r="BP1600">
        <v>421.96300000000002</v>
      </c>
      <c r="BS1600" s="59">
        <v>43942</v>
      </c>
      <c r="BT1600">
        <v>79.004999999999995</v>
      </c>
      <c r="BW1600" s="59">
        <v>43942</v>
      </c>
      <c r="BX1600">
        <v>1236.74</v>
      </c>
      <c r="CA1600" s="59">
        <v>43942</v>
      </c>
      <c r="CB1600">
        <v>380.512</v>
      </c>
      <c r="CE1600" s="59">
        <v>43942</v>
      </c>
      <c r="CF1600">
        <v>277.64299999999997</v>
      </c>
      <c r="CI1600" s="59">
        <v>43942</v>
      </c>
      <c r="CJ1600">
        <v>1932.25</v>
      </c>
      <c r="CM1600" s="59">
        <v>43942</v>
      </c>
      <c r="CN1600">
        <v>878.23751700000003</v>
      </c>
    </row>
    <row r="1601" spans="7:92" x14ac:dyDescent="0.35">
      <c r="G1601" s="59">
        <v>43937</v>
      </c>
      <c r="H1601">
        <v>117.10899856752199</v>
      </c>
      <c r="K1601" s="59">
        <v>43938</v>
      </c>
      <c r="L1601">
        <v>412.70864907238098</v>
      </c>
      <c r="O1601" s="59">
        <v>43943</v>
      </c>
      <c r="P1601">
        <v>401.51634171478599</v>
      </c>
      <c r="S1601" s="59">
        <v>43943</v>
      </c>
      <c r="T1601">
        <v>14783.2814217662</v>
      </c>
      <c r="W1601" s="59">
        <v>43943</v>
      </c>
      <c r="X1601">
        <v>2530.5607279995802</v>
      </c>
      <c r="AA1601" s="59">
        <v>43943</v>
      </c>
      <c r="AB1601">
        <v>8495.3790000000008</v>
      </c>
      <c r="AE1601" s="59">
        <v>43943</v>
      </c>
      <c r="AF1601">
        <v>23475.82</v>
      </c>
      <c r="AI1601" s="59">
        <v>43943</v>
      </c>
      <c r="AJ1601">
        <v>4774.4686377213102</v>
      </c>
      <c r="AM1601" s="59">
        <v>43943</v>
      </c>
      <c r="AN1601">
        <v>11271.1895588936</v>
      </c>
      <c r="AQ1601" s="59">
        <v>43943</v>
      </c>
      <c r="AR1601">
        <v>7116.3275373042297</v>
      </c>
      <c r="AU1601" s="59">
        <v>43943</v>
      </c>
      <c r="AV1601">
        <v>3083.1733250748398</v>
      </c>
      <c r="AY1601" s="59">
        <v>43943</v>
      </c>
      <c r="AZ1601">
        <v>1.53714887925094</v>
      </c>
      <c r="BC1601" s="59">
        <v>43943</v>
      </c>
      <c r="BD1601">
        <v>177.6638507241</v>
      </c>
      <c r="BG1601" s="59">
        <v>43943</v>
      </c>
      <c r="BH1601">
        <v>1787.2441827866601</v>
      </c>
      <c r="BK1601" s="59">
        <v>43930</v>
      </c>
      <c r="BL1601">
        <v>336.55148330450999</v>
      </c>
      <c r="BO1601" s="59">
        <v>43943</v>
      </c>
      <c r="BP1601">
        <v>433.09899999999999</v>
      </c>
      <c r="BS1601" s="59">
        <v>43943</v>
      </c>
      <c r="BT1601">
        <v>79.903999999999996</v>
      </c>
      <c r="BW1601" s="59">
        <v>43943</v>
      </c>
      <c r="BX1601">
        <v>1246.3620000000001</v>
      </c>
      <c r="CA1601" s="59">
        <v>43943</v>
      </c>
      <c r="CB1601">
        <v>383.47899999999998</v>
      </c>
      <c r="CE1601" s="59">
        <v>43943</v>
      </c>
      <c r="CF1601">
        <v>281.90199999999999</v>
      </c>
      <c r="CI1601" s="59">
        <v>43943</v>
      </c>
      <c r="CJ1601">
        <v>1968.27</v>
      </c>
      <c r="CM1601" s="59">
        <v>43943</v>
      </c>
      <c r="CN1601">
        <v>888.63583180000001</v>
      </c>
    </row>
    <row r="1602" spans="7:92" x14ac:dyDescent="0.35">
      <c r="G1602" s="59">
        <v>43938</v>
      </c>
      <c r="H1602">
        <v>121.070681996342</v>
      </c>
      <c r="K1602" s="59">
        <v>43941</v>
      </c>
      <c r="L1602">
        <v>413.32114405119501</v>
      </c>
      <c r="O1602" s="59">
        <v>43944</v>
      </c>
      <c r="P1602">
        <v>401.746454553175</v>
      </c>
      <c r="S1602" s="59">
        <v>43944</v>
      </c>
      <c r="T1602">
        <v>14398.355471220701</v>
      </c>
      <c r="W1602" s="59">
        <v>43944</v>
      </c>
      <c r="X1602">
        <v>2597.6883516805801</v>
      </c>
      <c r="AA1602" s="59">
        <v>43944</v>
      </c>
      <c r="AB1602">
        <v>8494.7530000000006</v>
      </c>
      <c r="AE1602" s="59">
        <v>43944</v>
      </c>
      <c r="AF1602">
        <v>23515.26</v>
      </c>
      <c r="AI1602" s="59">
        <v>43944</v>
      </c>
      <c r="AJ1602">
        <v>4796.3878921109099</v>
      </c>
      <c r="AM1602" s="59">
        <v>43944</v>
      </c>
      <c r="AN1602">
        <v>11329.6371728144</v>
      </c>
      <c r="AQ1602" s="59">
        <v>43944</v>
      </c>
      <c r="AR1602">
        <v>7191.2149486571898</v>
      </c>
      <c r="AU1602" s="59">
        <v>43944</v>
      </c>
      <c r="AV1602">
        <v>3093.9275852280098</v>
      </c>
      <c r="AY1602" s="59">
        <v>43944</v>
      </c>
      <c r="AZ1602">
        <v>1.55285311101019</v>
      </c>
      <c r="BC1602" s="59">
        <v>43944</v>
      </c>
      <c r="BD1602">
        <v>180.60457334077</v>
      </c>
      <c r="BG1602" s="59">
        <v>43944</v>
      </c>
      <c r="BH1602">
        <v>1785.12147170341</v>
      </c>
      <c r="BK1602" s="59">
        <v>43931</v>
      </c>
      <c r="BL1602">
        <v>338.181182580903</v>
      </c>
      <c r="BO1602" s="59">
        <v>43944</v>
      </c>
      <c r="BP1602">
        <v>440.43700000000001</v>
      </c>
      <c r="BS1602" s="59">
        <v>43944</v>
      </c>
      <c r="BT1602">
        <v>79.634</v>
      </c>
      <c r="BW1602" s="59">
        <v>43944</v>
      </c>
      <c r="BX1602">
        <v>1212.7950000000001</v>
      </c>
      <c r="CA1602" s="59">
        <v>43944</v>
      </c>
      <c r="CB1602">
        <v>386.71800000000002</v>
      </c>
      <c r="CE1602" s="59">
        <v>43944</v>
      </c>
      <c r="CF1602">
        <v>281.80700000000002</v>
      </c>
      <c r="CI1602" s="59">
        <v>43944</v>
      </c>
      <c r="CJ1602">
        <v>1974.38</v>
      </c>
      <c r="CM1602" s="59">
        <v>43944</v>
      </c>
      <c r="CN1602">
        <v>891.81385130000001</v>
      </c>
    </row>
    <row r="1603" spans="7:92" x14ac:dyDescent="0.35">
      <c r="G1603" s="59">
        <v>43941</v>
      </c>
      <c r="H1603">
        <v>120.959252971138</v>
      </c>
      <c r="K1603" s="59">
        <v>43942</v>
      </c>
      <c r="L1603">
        <v>398.034428998311</v>
      </c>
      <c r="O1603" s="59">
        <v>43945</v>
      </c>
      <c r="P1603">
        <v>396.612105121941</v>
      </c>
      <c r="S1603" s="59">
        <v>43945</v>
      </c>
      <c r="T1603">
        <v>13474.271558123301</v>
      </c>
      <c r="W1603" s="59">
        <v>43945</v>
      </c>
      <c r="X1603">
        <v>2603.7773443455499</v>
      </c>
      <c r="AA1603" s="59">
        <v>43945</v>
      </c>
      <c r="AB1603">
        <v>8634.52</v>
      </c>
      <c r="AE1603" s="59">
        <v>43945</v>
      </c>
      <c r="AF1603">
        <v>23775.27</v>
      </c>
      <c r="AI1603" s="59">
        <v>43945</v>
      </c>
      <c r="AJ1603">
        <v>4753.59496218392</v>
      </c>
      <c r="AM1603" s="59">
        <v>43945</v>
      </c>
      <c r="AN1603">
        <v>11183.7028380996</v>
      </c>
      <c r="AQ1603" s="59">
        <v>43945</v>
      </c>
      <c r="AR1603">
        <v>7113.8139995053198</v>
      </c>
      <c r="AU1603" s="59">
        <v>43945</v>
      </c>
      <c r="AV1603">
        <v>3074.9309695233701</v>
      </c>
      <c r="AY1603" s="59">
        <v>43945</v>
      </c>
      <c r="AZ1603">
        <v>1.5351190137583</v>
      </c>
      <c r="BC1603" s="59">
        <v>43945</v>
      </c>
      <c r="BD1603">
        <v>179.18139534883699</v>
      </c>
      <c r="BG1603" s="59">
        <v>43945</v>
      </c>
      <c r="BH1603">
        <v>1767.9983149617401</v>
      </c>
      <c r="BK1603" s="59">
        <v>43934</v>
      </c>
      <c r="BL1603">
        <v>335.86816987595199</v>
      </c>
      <c r="BO1603" s="59">
        <v>43945</v>
      </c>
      <c r="BP1603">
        <v>430.11099999999999</v>
      </c>
      <c r="BS1603" s="59">
        <v>43945</v>
      </c>
      <c r="BT1603">
        <v>79.025000000000006</v>
      </c>
      <c r="BW1603" s="59">
        <v>43945</v>
      </c>
      <c r="BX1603">
        <v>1104.133</v>
      </c>
      <c r="CA1603" s="59">
        <v>43945</v>
      </c>
      <c r="CB1603">
        <v>379.76100000000002</v>
      </c>
      <c r="CE1603" s="59">
        <v>43945</v>
      </c>
      <c r="CF1603">
        <v>276.88499999999999</v>
      </c>
      <c r="CI1603" s="59">
        <v>43945</v>
      </c>
      <c r="CJ1603">
        <v>1987.65</v>
      </c>
      <c r="CM1603" s="59">
        <v>43945</v>
      </c>
      <c r="CN1603">
        <v>879.41062120000004</v>
      </c>
    </row>
    <row r="1604" spans="7:92" x14ac:dyDescent="0.35">
      <c r="G1604" s="59">
        <v>43942</v>
      </c>
      <c r="H1604">
        <v>116.687670520982</v>
      </c>
      <c r="K1604" s="59">
        <v>43943</v>
      </c>
      <c r="L1604">
        <v>410.72709424083803</v>
      </c>
      <c r="O1604" s="59">
        <v>43948</v>
      </c>
      <c r="P1604">
        <v>397.58450893172397</v>
      </c>
      <c r="S1604" s="59">
        <v>43948</v>
      </c>
      <c r="T1604">
        <v>13841.1704348441</v>
      </c>
      <c r="W1604" s="59">
        <v>43945</v>
      </c>
      <c r="X1604">
        <v>2603.7773443455499</v>
      </c>
      <c r="AA1604" s="59">
        <v>43948</v>
      </c>
      <c r="AB1604">
        <v>8730.1640000000007</v>
      </c>
      <c r="AE1604" s="59">
        <v>43948</v>
      </c>
      <c r="AF1604">
        <v>24133.78</v>
      </c>
      <c r="AI1604" s="59">
        <v>43948</v>
      </c>
      <c r="AJ1604">
        <v>4878.3038991694903</v>
      </c>
      <c r="AM1604" s="59">
        <v>43948</v>
      </c>
      <c r="AN1604">
        <v>11542.656979199401</v>
      </c>
      <c r="AQ1604" s="59">
        <v>43948</v>
      </c>
      <c r="AR1604">
        <v>7266.4330189030998</v>
      </c>
      <c r="AU1604" s="59">
        <v>43948</v>
      </c>
      <c r="AV1604">
        <v>3132.8404428272802</v>
      </c>
      <c r="AY1604" s="59">
        <v>43948</v>
      </c>
      <c r="AZ1604">
        <v>1.57339716050898</v>
      </c>
      <c r="BC1604" s="59">
        <v>43948</v>
      </c>
      <c r="BD1604">
        <v>184.51053907853</v>
      </c>
      <c r="BG1604" s="59">
        <v>43948</v>
      </c>
      <c r="BH1604">
        <v>1797.5040541493299</v>
      </c>
      <c r="BK1604" s="59">
        <v>43935</v>
      </c>
      <c r="BL1604">
        <v>343.98415393322</v>
      </c>
      <c r="BO1604" s="59">
        <v>43948</v>
      </c>
      <c r="BP1604">
        <v>438.036</v>
      </c>
      <c r="BS1604" s="59">
        <v>43948</v>
      </c>
      <c r="BT1604">
        <v>80.266000000000005</v>
      </c>
      <c r="BW1604" s="59">
        <v>43948</v>
      </c>
      <c r="BX1604">
        <v>1155.6130000000001</v>
      </c>
      <c r="CA1604" s="59">
        <v>43948</v>
      </c>
      <c r="CB1604">
        <v>389.46800000000002</v>
      </c>
      <c r="CE1604" s="59">
        <v>43948</v>
      </c>
      <c r="CF1604">
        <v>281.74599999999998</v>
      </c>
      <c r="CI1604" s="59">
        <v>43948</v>
      </c>
      <c r="CJ1604">
        <v>2022.49</v>
      </c>
      <c r="CM1604" s="59">
        <v>43948</v>
      </c>
      <c r="CN1604">
        <v>895.32833530000005</v>
      </c>
    </row>
    <row r="1605" spans="7:92" x14ac:dyDescent="0.35">
      <c r="G1605" s="59">
        <v>43943</v>
      </c>
      <c r="H1605">
        <v>120.25261780104699</v>
      </c>
      <c r="K1605" s="59">
        <v>43944</v>
      </c>
      <c r="L1605">
        <v>419.85874291738003</v>
      </c>
      <c r="O1605" s="59">
        <v>43949</v>
      </c>
      <c r="P1605">
        <v>397.03067423985499</v>
      </c>
      <c r="S1605" s="59">
        <v>43949</v>
      </c>
      <c r="T1605">
        <v>14784.3106238295</v>
      </c>
      <c r="W1605" s="59">
        <v>43949</v>
      </c>
      <c r="X1605">
        <v>2682.0429519551399</v>
      </c>
      <c r="AA1605" s="59">
        <v>43949</v>
      </c>
      <c r="AB1605">
        <v>8607.7309999999998</v>
      </c>
      <c r="AE1605" s="59">
        <v>43949</v>
      </c>
      <c r="AF1605">
        <v>24101.55</v>
      </c>
      <c r="AI1605" s="59">
        <v>43949</v>
      </c>
      <c r="AJ1605">
        <v>4943.5735998874898</v>
      </c>
      <c r="AM1605" s="59">
        <v>43949</v>
      </c>
      <c r="AN1605">
        <v>11678.6529495127</v>
      </c>
      <c r="AQ1605" s="59">
        <v>43949</v>
      </c>
      <c r="AR1605">
        <v>7401.0359090288102</v>
      </c>
      <c r="AU1605" s="59">
        <v>43949</v>
      </c>
      <c r="AV1605">
        <v>3171.0916129032298</v>
      </c>
      <c r="AY1605" s="59">
        <v>43949</v>
      </c>
      <c r="AZ1605">
        <v>1.5836192285332999</v>
      </c>
      <c r="BC1605" s="59">
        <v>43949</v>
      </c>
      <c r="BD1605">
        <v>185.01955830058</v>
      </c>
      <c r="BG1605" s="59">
        <v>43949</v>
      </c>
      <c r="BH1605">
        <v>1808.8432493471701</v>
      </c>
      <c r="BK1605" s="59">
        <v>43936</v>
      </c>
      <c r="BL1605">
        <v>347.23335659919599</v>
      </c>
      <c r="BO1605" s="59">
        <v>43949</v>
      </c>
      <c r="BP1605">
        <v>442.48500000000001</v>
      </c>
      <c r="BS1605" s="59">
        <v>43949</v>
      </c>
      <c r="BT1605">
        <v>80.537000000000006</v>
      </c>
      <c r="BW1605" s="59">
        <v>43949</v>
      </c>
      <c r="BX1605">
        <v>1210.807</v>
      </c>
      <c r="CA1605" s="59">
        <v>43949</v>
      </c>
      <c r="CB1605">
        <v>391.79500000000002</v>
      </c>
      <c r="CE1605" s="59">
        <v>43949</v>
      </c>
      <c r="CF1605">
        <v>284.25299999999999</v>
      </c>
      <c r="CI1605" s="59">
        <v>43949</v>
      </c>
      <c r="CJ1605">
        <v>2023.35</v>
      </c>
      <c r="CM1605" s="59">
        <v>43949</v>
      </c>
      <c r="CN1605">
        <v>902.70000230000005</v>
      </c>
    </row>
    <row r="1606" spans="7:92" x14ac:dyDescent="0.35">
      <c r="G1606" s="59">
        <v>43944</v>
      </c>
      <c r="H1606">
        <v>122.728949795757</v>
      </c>
      <c r="K1606" s="59">
        <v>43945</v>
      </c>
      <c r="L1606">
        <v>410.79491214267</v>
      </c>
      <c r="O1606" s="59">
        <v>43950</v>
      </c>
      <c r="P1606">
        <v>398.90359691894599</v>
      </c>
      <c r="S1606" s="59">
        <v>43950</v>
      </c>
      <c r="T1606">
        <v>15590.237684636701</v>
      </c>
      <c r="W1606" s="59">
        <v>43950</v>
      </c>
      <c r="X1606">
        <v>2805.08152054009</v>
      </c>
      <c r="AA1606" s="59">
        <v>43950</v>
      </c>
      <c r="AB1606">
        <v>8914.7099999999991</v>
      </c>
      <c r="AE1606" s="59">
        <v>43950</v>
      </c>
      <c r="AF1606">
        <v>24633.86</v>
      </c>
      <c r="AI1606" s="59">
        <v>43950</v>
      </c>
      <c r="AJ1606">
        <v>5078.8944341151</v>
      </c>
      <c r="AM1606" s="59">
        <v>43950</v>
      </c>
      <c r="AN1606">
        <v>12077.4374531102</v>
      </c>
      <c r="AQ1606" s="59">
        <v>43950</v>
      </c>
      <c r="AR1606">
        <v>7622.0538195959198</v>
      </c>
      <c r="AU1606" s="59">
        <v>43950</v>
      </c>
      <c r="AV1606">
        <v>3179.8180645161301</v>
      </c>
      <c r="AY1606" s="59">
        <v>43950</v>
      </c>
      <c r="AZ1606">
        <v>1.60823788800898</v>
      </c>
      <c r="BC1606" s="59">
        <v>43949</v>
      </c>
      <c r="BD1606">
        <v>185.01955830058</v>
      </c>
      <c r="BG1606" s="59">
        <v>43950</v>
      </c>
      <c r="BH1606">
        <v>1824.10910379029</v>
      </c>
      <c r="BK1606" s="59">
        <v>43937</v>
      </c>
      <c r="BL1606">
        <v>344.63163489005501</v>
      </c>
      <c r="BO1606" s="59">
        <v>43950</v>
      </c>
      <c r="BP1606">
        <v>452.07</v>
      </c>
      <c r="BS1606" s="59">
        <v>43950</v>
      </c>
      <c r="BT1606">
        <v>81.489999999999995</v>
      </c>
      <c r="BW1606" s="59">
        <v>43950</v>
      </c>
      <c r="BX1606">
        <v>1278.117</v>
      </c>
      <c r="CA1606" s="59">
        <v>43950</v>
      </c>
      <c r="CB1606">
        <v>396.428</v>
      </c>
      <c r="CE1606" s="59">
        <v>43950</v>
      </c>
      <c r="CF1606">
        <v>289.47899999999998</v>
      </c>
      <c r="CI1606" s="59">
        <v>43950</v>
      </c>
      <c r="CJ1606">
        <v>2070.7600000000002</v>
      </c>
      <c r="CM1606" s="59">
        <v>43950</v>
      </c>
      <c r="CN1606">
        <v>919.65536410000004</v>
      </c>
    </row>
    <row r="1607" spans="7:92" x14ac:dyDescent="0.35">
      <c r="G1607" s="59">
        <v>43945</v>
      </c>
      <c r="H1607">
        <v>120.04196170994</v>
      </c>
      <c r="K1607" s="59">
        <v>43948</v>
      </c>
      <c r="L1607">
        <v>416.42829968383899</v>
      </c>
      <c r="O1607" s="59">
        <v>43951</v>
      </c>
      <c r="P1607">
        <v>405.11079320113299</v>
      </c>
      <c r="S1607" s="59">
        <v>43951</v>
      </c>
      <c r="T1607">
        <v>14675.3235626527</v>
      </c>
      <c r="W1607" s="59">
        <v>43951</v>
      </c>
      <c r="X1607">
        <v>2718.46451292354</v>
      </c>
      <c r="AA1607" s="59">
        <v>43951</v>
      </c>
      <c r="AB1607">
        <v>8889.5509999999995</v>
      </c>
      <c r="AE1607" s="59">
        <v>43951</v>
      </c>
      <c r="AF1607">
        <v>24345.72</v>
      </c>
      <c r="AI1607" s="59">
        <v>43951</v>
      </c>
      <c r="AJ1607">
        <v>5008.7968186847502</v>
      </c>
      <c r="AM1607" s="59">
        <v>43951</v>
      </c>
      <c r="AN1607">
        <v>11898.8639724812</v>
      </c>
      <c r="AQ1607" s="59">
        <v>43951</v>
      </c>
      <c r="AR1607">
        <v>7430.7570262919298</v>
      </c>
      <c r="AU1607" s="59">
        <v>43950</v>
      </c>
      <c r="AV1607">
        <v>3179.8180645161301</v>
      </c>
      <c r="AY1607" s="59">
        <v>43950</v>
      </c>
      <c r="AZ1607">
        <v>1.60823788800898</v>
      </c>
      <c r="BC1607" s="59">
        <v>43951</v>
      </c>
      <c r="BD1607">
        <v>188.42670523467399</v>
      </c>
      <c r="BG1607" s="59">
        <v>43951</v>
      </c>
      <c r="BH1607">
        <v>1860.2325086836299</v>
      </c>
      <c r="BK1607" s="59">
        <v>43938</v>
      </c>
      <c r="BL1607">
        <v>352.82303978691499</v>
      </c>
      <c r="BO1607" s="59">
        <v>43951</v>
      </c>
      <c r="BP1607">
        <v>470.822</v>
      </c>
      <c r="BS1607" s="59">
        <v>43951</v>
      </c>
      <c r="BT1607">
        <v>81.242000000000004</v>
      </c>
      <c r="BW1607" s="59">
        <v>43951</v>
      </c>
      <c r="BX1607">
        <v>1233.9390000000001</v>
      </c>
      <c r="CA1607" s="59">
        <v>43951</v>
      </c>
      <c r="CB1607">
        <v>396.428</v>
      </c>
      <c r="CE1607" s="59">
        <v>43951</v>
      </c>
      <c r="CF1607">
        <v>289.43</v>
      </c>
      <c r="CI1607" s="59">
        <v>43951</v>
      </c>
      <c r="CJ1607">
        <v>2052.85</v>
      </c>
      <c r="CM1607" s="59">
        <v>43951</v>
      </c>
      <c r="CN1607">
        <v>924.93651220000004</v>
      </c>
    </row>
    <row r="1608" spans="7:92" x14ac:dyDescent="0.35">
      <c r="G1608" s="59">
        <v>43948</v>
      </c>
      <c r="H1608">
        <v>121.771813137077</v>
      </c>
      <c r="K1608" s="59">
        <v>43949</v>
      </c>
      <c r="L1608">
        <v>422.22613726005801</v>
      </c>
      <c r="O1608" s="59">
        <v>43951</v>
      </c>
      <c r="P1608">
        <v>405.11079320113299</v>
      </c>
      <c r="S1608" s="59">
        <v>43951</v>
      </c>
      <c r="T1608">
        <v>14675.3235626527</v>
      </c>
      <c r="W1608" s="59">
        <v>43951</v>
      </c>
      <c r="X1608">
        <v>2718.46451292354</v>
      </c>
      <c r="AA1608" s="59">
        <v>43952</v>
      </c>
      <c r="AB1608">
        <v>8604.9480000000003</v>
      </c>
      <c r="AE1608" s="59">
        <v>43952</v>
      </c>
      <c r="AF1608">
        <v>23723.69</v>
      </c>
      <c r="AI1608" s="59">
        <v>43951</v>
      </c>
      <c r="AJ1608">
        <v>5008.7968186847502</v>
      </c>
      <c r="AM1608" s="59">
        <v>43951</v>
      </c>
      <c r="AN1608">
        <v>11898.8639724812</v>
      </c>
      <c r="AQ1608" s="59">
        <v>43952</v>
      </c>
      <c r="AR1608">
        <v>7204.9958118194199</v>
      </c>
      <c r="AU1608" s="59">
        <v>43950</v>
      </c>
      <c r="AV1608">
        <v>3179.8180645161301</v>
      </c>
      <c r="AY1608" s="59">
        <v>43950</v>
      </c>
      <c r="AZ1608">
        <v>1.60823788800898</v>
      </c>
      <c r="BC1608" s="59">
        <v>43952</v>
      </c>
      <c r="BD1608">
        <v>183.47844384176599</v>
      </c>
      <c r="BG1608" s="59">
        <v>43952</v>
      </c>
      <c r="BH1608">
        <v>1854.4484488728699</v>
      </c>
      <c r="BK1608" s="59">
        <v>43941</v>
      </c>
      <c r="BL1608">
        <v>352.54953544906601</v>
      </c>
      <c r="BO1608" s="59">
        <v>43952</v>
      </c>
      <c r="BP1608">
        <v>470.822</v>
      </c>
      <c r="BS1608" s="59">
        <v>43952</v>
      </c>
      <c r="BT1608">
        <v>80.102999999999994</v>
      </c>
      <c r="BW1608" s="59">
        <v>43952</v>
      </c>
      <c r="BX1608">
        <v>1218.0650000000001</v>
      </c>
      <c r="CA1608" s="59">
        <v>43952</v>
      </c>
      <c r="CB1608">
        <v>396.428</v>
      </c>
      <c r="CE1608" s="59">
        <v>43952</v>
      </c>
      <c r="CF1608">
        <v>285.846</v>
      </c>
      <c r="CI1608" s="59">
        <v>43952</v>
      </c>
      <c r="CJ1608">
        <v>2004.79</v>
      </c>
      <c r="CM1608" s="59">
        <v>43952</v>
      </c>
      <c r="CN1608">
        <v>916.77079630000003</v>
      </c>
    </row>
    <row r="1609" spans="7:92" x14ac:dyDescent="0.35">
      <c r="G1609" s="59">
        <v>43949</v>
      </c>
      <c r="H1609">
        <v>123.33552458585299</v>
      </c>
      <c r="K1609" s="59">
        <v>43950</v>
      </c>
      <c r="L1609">
        <v>433.65530403435298</v>
      </c>
      <c r="O1609" s="59">
        <v>43951</v>
      </c>
      <c r="P1609">
        <v>405.11079320113299</v>
      </c>
      <c r="S1609" s="59">
        <v>43955</v>
      </c>
      <c r="T1609">
        <v>14224.7466185753</v>
      </c>
      <c r="W1609" s="59">
        <v>43955</v>
      </c>
      <c r="X1609">
        <v>2650.3394652613902</v>
      </c>
      <c r="AA1609" s="59">
        <v>43955</v>
      </c>
      <c r="AB1609">
        <v>8710.7150000000001</v>
      </c>
      <c r="AE1609" s="59">
        <v>43955</v>
      </c>
      <c r="AF1609">
        <v>23749.759999999998</v>
      </c>
      <c r="AI1609" s="59">
        <v>43955</v>
      </c>
      <c r="AJ1609">
        <v>4774.8792165159803</v>
      </c>
      <c r="AM1609" s="59">
        <v>43955</v>
      </c>
      <c r="AN1609">
        <v>11415.048040744699</v>
      </c>
      <c r="AQ1609" s="59">
        <v>43955</v>
      </c>
      <c r="AR1609">
        <v>7158.8468764386098</v>
      </c>
      <c r="AU1609" s="59">
        <v>43955</v>
      </c>
      <c r="AV1609">
        <v>3045.4486832262901</v>
      </c>
      <c r="AY1609" s="59">
        <v>43955</v>
      </c>
      <c r="AZ1609">
        <v>1.54832780564315</v>
      </c>
      <c r="BC1609" s="59">
        <v>43952</v>
      </c>
      <c r="BD1609">
        <v>183.47844384176599</v>
      </c>
      <c r="BG1609" s="59">
        <v>43955</v>
      </c>
      <c r="BH1609">
        <v>1809.8764560536499</v>
      </c>
      <c r="BK1609" s="59">
        <v>43942</v>
      </c>
      <c r="BL1609">
        <v>342.05798257862898</v>
      </c>
      <c r="BO1609" s="59">
        <v>43955</v>
      </c>
      <c r="BP1609">
        <v>442.38799999999998</v>
      </c>
      <c r="BS1609" s="59">
        <v>43955</v>
      </c>
      <c r="BT1609">
        <v>77.847999999999999</v>
      </c>
      <c r="BW1609" s="59">
        <v>43955</v>
      </c>
      <c r="BX1609">
        <v>1171.8309999999999</v>
      </c>
      <c r="CA1609" s="59">
        <v>43955</v>
      </c>
      <c r="CB1609">
        <v>381.57400000000001</v>
      </c>
      <c r="CE1609" s="59">
        <v>43955</v>
      </c>
      <c r="CF1609">
        <v>276.57299999999998</v>
      </c>
      <c r="CI1609" s="59">
        <v>43955</v>
      </c>
      <c r="CJ1609">
        <v>1997.75</v>
      </c>
      <c r="CM1609" s="59">
        <v>43955</v>
      </c>
      <c r="CN1609">
        <v>887.97843109999997</v>
      </c>
    </row>
    <row r="1610" spans="7:92" x14ac:dyDescent="0.35">
      <c r="G1610" s="59">
        <v>43950</v>
      </c>
      <c r="H1610">
        <v>126.61493399777299</v>
      </c>
      <c r="K1610" s="59">
        <v>43951</v>
      </c>
      <c r="L1610">
        <v>449.10718329181998</v>
      </c>
      <c r="O1610" s="59">
        <v>43951</v>
      </c>
      <c r="P1610">
        <v>405.11079320113299</v>
      </c>
      <c r="S1610" s="59">
        <v>43956</v>
      </c>
      <c r="T1610">
        <v>14246.4155746374</v>
      </c>
      <c r="W1610" s="59">
        <v>43956</v>
      </c>
      <c r="X1610">
        <v>2656.4063234190098</v>
      </c>
      <c r="AA1610" s="59">
        <v>43956</v>
      </c>
      <c r="AB1610">
        <v>8809.1209999999992</v>
      </c>
      <c r="AE1610" s="59">
        <v>43956</v>
      </c>
      <c r="AF1610">
        <v>23883.09</v>
      </c>
      <c r="AI1610" s="59">
        <v>43956</v>
      </c>
      <c r="AJ1610">
        <v>4858.81345645294</v>
      </c>
      <c r="AM1610" s="59">
        <v>43956</v>
      </c>
      <c r="AN1610">
        <v>11628.5819569081</v>
      </c>
      <c r="AQ1610" s="59">
        <v>43956</v>
      </c>
      <c r="AR1610">
        <v>7273.1364625427404</v>
      </c>
      <c r="AU1610" s="59">
        <v>43956</v>
      </c>
      <c r="AV1610">
        <v>3078.5162446958102</v>
      </c>
      <c r="AY1610" s="59">
        <v>43955</v>
      </c>
      <c r="AZ1610">
        <v>1.54832780564315</v>
      </c>
      <c r="BC1610" s="59">
        <v>43952</v>
      </c>
      <c r="BD1610">
        <v>183.47844384176599</v>
      </c>
      <c r="BG1610" s="59">
        <v>43956</v>
      </c>
      <c r="BH1610">
        <v>1817.28011303426</v>
      </c>
      <c r="BK1610" s="59">
        <v>43943</v>
      </c>
      <c r="BL1610">
        <v>342.65474370055199</v>
      </c>
      <c r="BO1610" s="59">
        <v>43956</v>
      </c>
      <c r="BP1610">
        <v>439.33600000000001</v>
      </c>
      <c r="BS1610" s="59">
        <v>43956</v>
      </c>
      <c r="BT1610">
        <v>78.805999999999997</v>
      </c>
      <c r="BW1610" s="59">
        <v>43956</v>
      </c>
      <c r="BX1610">
        <v>1188.3989999999999</v>
      </c>
      <c r="CA1610" s="59">
        <v>43956</v>
      </c>
      <c r="CB1610">
        <v>381.57400000000001</v>
      </c>
      <c r="CE1610" s="59">
        <v>43956</v>
      </c>
      <c r="CF1610">
        <v>279.541</v>
      </c>
      <c r="CI1610" s="59">
        <v>43956</v>
      </c>
      <c r="CJ1610">
        <v>2018.11</v>
      </c>
      <c r="CM1610" s="59">
        <v>43956</v>
      </c>
      <c r="CN1610">
        <v>895.73806260000003</v>
      </c>
    </row>
    <row r="1611" spans="7:92" x14ac:dyDescent="0.35">
      <c r="G1611" s="59">
        <v>43951</v>
      </c>
      <c r="H1611">
        <v>131.33050068596199</v>
      </c>
      <c r="K1611" s="59">
        <v>43951</v>
      </c>
      <c r="L1611">
        <v>449.10718329181998</v>
      </c>
      <c r="O1611" s="59">
        <v>43957</v>
      </c>
      <c r="P1611">
        <v>405.194943053033</v>
      </c>
      <c r="S1611" s="59">
        <v>43957</v>
      </c>
      <c r="T1611">
        <v>13836.835841792101</v>
      </c>
      <c r="W1611" s="59">
        <v>43957</v>
      </c>
      <c r="X1611">
        <v>2661.3681759434298</v>
      </c>
      <c r="AA1611" s="59">
        <v>43957</v>
      </c>
      <c r="AB1611">
        <v>8854.3880000000008</v>
      </c>
      <c r="AE1611" s="59">
        <v>43957</v>
      </c>
      <c r="AF1611">
        <v>23664.639999999999</v>
      </c>
      <c r="AI1611" s="59">
        <v>43957</v>
      </c>
      <c r="AJ1611">
        <v>4785.3935495013202</v>
      </c>
      <c r="AM1611" s="59">
        <v>43957</v>
      </c>
      <c r="AN1611">
        <v>11448.339881697701</v>
      </c>
      <c r="AQ1611" s="59">
        <v>43957</v>
      </c>
      <c r="AR1611">
        <v>7224.0994187409797</v>
      </c>
      <c r="AU1611" s="59">
        <v>43957</v>
      </c>
      <c r="AV1611">
        <v>3113.6296793168399</v>
      </c>
      <c r="AY1611" s="59">
        <v>43957</v>
      </c>
      <c r="AZ1611">
        <v>1.56994831305197</v>
      </c>
      <c r="BC1611" s="59">
        <v>43952</v>
      </c>
      <c r="BD1611">
        <v>183.47844384176599</v>
      </c>
      <c r="BG1611" s="59">
        <v>43957</v>
      </c>
      <c r="BH1611">
        <v>1824.29959172181</v>
      </c>
      <c r="BK1611" s="59">
        <v>43944</v>
      </c>
      <c r="BL1611">
        <v>344.84914008183398</v>
      </c>
      <c r="BO1611" s="59">
        <v>43957</v>
      </c>
      <c r="BP1611">
        <v>441.06700000000001</v>
      </c>
      <c r="BS1611" s="59">
        <v>43957</v>
      </c>
      <c r="BT1611">
        <v>79.594999999999999</v>
      </c>
      <c r="BW1611" s="59">
        <v>43957</v>
      </c>
      <c r="BX1611">
        <v>1157.806</v>
      </c>
      <c r="CA1611" s="59">
        <v>43957</v>
      </c>
      <c r="CB1611">
        <v>390.77499999999998</v>
      </c>
      <c r="CE1611" s="59">
        <v>43957</v>
      </c>
      <c r="CF1611">
        <v>280.786</v>
      </c>
      <c r="CI1611" s="59">
        <v>43957</v>
      </c>
      <c r="CJ1611">
        <v>2007.6</v>
      </c>
      <c r="CM1611" s="59">
        <v>43957</v>
      </c>
      <c r="CN1611">
        <v>898.69770249999999</v>
      </c>
    </row>
    <row r="1612" spans="7:92" x14ac:dyDescent="0.35">
      <c r="G1612" s="59">
        <v>43951</v>
      </c>
      <c r="H1612">
        <v>131.33050068596199</v>
      </c>
      <c r="K1612" s="59">
        <v>43955</v>
      </c>
      <c r="L1612">
        <v>419.34880338490001</v>
      </c>
      <c r="O1612" s="59">
        <v>43958</v>
      </c>
      <c r="P1612">
        <v>405.439209318743</v>
      </c>
      <c r="S1612" s="59">
        <v>43958</v>
      </c>
      <c r="T1612">
        <v>13397.8030082151</v>
      </c>
      <c r="W1612" s="59">
        <v>43958</v>
      </c>
      <c r="X1612">
        <v>2691.0396772024201</v>
      </c>
      <c r="AA1612" s="59">
        <v>43958</v>
      </c>
      <c r="AB1612">
        <v>8979.6610000000001</v>
      </c>
      <c r="AE1612" s="59">
        <v>43958</v>
      </c>
      <c r="AF1612">
        <v>23875.89</v>
      </c>
      <c r="AI1612" s="59">
        <v>43958</v>
      </c>
      <c r="AJ1612">
        <v>4875.9626945699101</v>
      </c>
      <c r="AM1612" s="59">
        <v>43958</v>
      </c>
      <c r="AN1612">
        <v>11654.448163433301</v>
      </c>
      <c r="AQ1612" s="59">
        <v>43958</v>
      </c>
      <c r="AR1612">
        <v>7337.42892459827</v>
      </c>
      <c r="AU1612" s="59">
        <v>43958</v>
      </c>
      <c r="AV1612">
        <v>3094.0353004928702</v>
      </c>
      <c r="AY1612" s="59">
        <v>43958</v>
      </c>
      <c r="AZ1612">
        <v>1.5813333770631599</v>
      </c>
      <c r="BC1612" s="59">
        <v>43958</v>
      </c>
      <c r="BD1612">
        <v>185.13945610238099</v>
      </c>
      <c r="BG1612" s="59">
        <v>43958</v>
      </c>
      <c r="BH1612">
        <v>1833.0739850049499</v>
      </c>
      <c r="BK1612" s="59">
        <v>43945</v>
      </c>
      <c r="BL1612">
        <v>343.994680851064</v>
      </c>
      <c r="BO1612" s="59">
        <v>43958</v>
      </c>
      <c r="BP1612">
        <v>438.76100000000002</v>
      </c>
      <c r="BS1612" s="59">
        <v>43958</v>
      </c>
      <c r="BT1612">
        <v>79.662000000000006</v>
      </c>
      <c r="BW1612" s="59">
        <v>43958</v>
      </c>
      <c r="BX1612">
        <v>1106.9349999999999</v>
      </c>
      <c r="CA1612" s="59">
        <v>43958</v>
      </c>
      <c r="CB1612">
        <v>388.666</v>
      </c>
      <c r="CE1612" s="59">
        <v>43958</v>
      </c>
      <c r="CF1612">
        <v>279.84899999999999</v>
      </c>
      <c r="CI1612" s="59">
        <v>43958</v>
      </c>
      <c r="CJ1612">
        <v>2026.12</v>
      </c>
      <c r="CM1612" s="59">
        <v>43958</v>
      </c>
      <c r="CN1612">
        <v>896.88723440000001</v>
      </c>
    </row>
    <row r="1613" spans="7:92" x14ac:dyDescent="0.35">
      <c r="G1613" s="59">
        <v>43955</v>
      </c>
      <c r="H1613">
        <v>122.881131825995</v>
      </c>
      <c r="K1613" s="59">
        <v>43956</v>
      </c>
      <c r="L1613">
        <v>415.557008851896</v>
      </c>
      <c r="O1613" s="59">
        <v>43959</v>
      </c>
      <c r="P1613">
        <v>409.34010066165303</v>
      </c>
      <c r="S1613" s="59">
        <v>43959</v>
      </c>
      <c r="T1613">
        <v>14002.922242188501</v>
      </c>
      <c r="W1613" s="59">
        <v>43959</v>
      </c>
      <c r="X1613">
        <v>2781.4571631128301</v>
      </c>
      <c r="AA1613" s="59">
        <v>43959</v>
      </c>
      <c r="AB1613">
        <v>9121.3209999999999</v>
      </c>
      <c r="AE1613" s="59">
        <v>43959</v>
      </c>
      <c r="AF1613">
        <v>24331.32</v>
      </c>
      <c r="AI1613" s="59">
        <v>43959</v>
      </c>
      <c r="AJ1613">
        <v>4931.8056172832803</v>
      </c>
      <c r="AM1613" s="59">
        <v>43959</v>
      </c>
      <c r="AN1613">
        <v>11820.446390825</v>
      </c>
      <c r="AQ1613" s="59">
        <v>43958</v>
      </c>
      <c r="AR1613">
        <v>7337.42892459827</v>
      </c>
      <c r="AU1613" s="59">
        <v>43959</v>
      </c>
      <c r="AV1613">
        <v>3125.8282161102202</v>
      </c>
      <c r="AY1613" s="59">
        <v>43959</v>
      </c>
      <c r="AZ1613">
        <v>1.5953921206903601</v>
      </c>
      <c r="BC1613" s="59">
        <v>43959</v>
      </c>
      <c r="BD1613">
        <v>189.208532583216</v>
      </c>
      <c r="BG1613" s="59">
        <v>43959</v>
      </c>
      <c r="BH1613">
        <v>1834.9592920354</v>
      </c>
      <c r="BK1613" s="59">
        <v>43948</v>
      </c>
      <c r="BL1613">
        <v>351.89044289044301</v>
      </c>
      <c r="BO1613" s="59">
        <v>43959</v>
      </c>
      <c r="BP1613">
        <v>443.71100000000001</v>
      </c>
      <c r="BS1613" s="59">
        <v>43959</v>
      </c>
      <c r="BT1613">
        <v>81.2</v>
      </c>
      <c r="BW1613" s="59">
        <v>43959</v>
      </c>
      <c r="BX1613">
        <v>1165.251</v>
      </c>
      <c r="CA1613" s="59">
        <v>43959</v>
      </c>
      <c r="CB1613">
        <v>393.572</v>
      </c>
      <c r="CE1613" s="59">
        <v>43959</v>
      </c>
      <c r="CF1613">
        <v>285.52100000000002</v>
      </c>
      <c r="CI1613" s="59">
        <v>43959</v>
      </c>
      <c r="CJ1613">
        <v>2061.89</v>
      </c>
      <c r="CM1613" s="59">
        <v>43959</v>
      </c>
      <c r="CN1613">
        <v>911.65289129999996</v>
      </c>
    </row>
    <row r="1614" spans="7:92" x14ac:dyDescent="0.35">
      <c r="G1614" s="59">
        <v>43956</v>
      </c>
      <c r="H1614">
        <v>121.622407187211</v>
      </c>
      <c r="K1614" s="59">
        <v>43957</v>
      </c>
      <c r="L1614">
        <v>416.47936382755</v>
      </c>
      <c r="O1614" s="59">
        <v>43962</v>
      </c>
      <c r="P1614">
        <v>407.87944541509302</v>
      </c>
      <c r="S1614" s="59">
        <v>43962</v>
      </c>
      <c r="T1614">
        <v>13589.6528016501</v>
      </c>
      <c r="W1614" s="59">
        <v>43962</v>
      </c>
      <c r="X1614">
        <v>2726.9041075056198</v>
      </c>
      <c r="AA1614" s="59">
        <v>43962</v>
      </c>
      <c r="AB1614">
        <v>9192.3439999999991</v>
      </c>
      <c r="AE1614" s="59">
        <v>43962</v>
      </c>
      <c r="AF1614">
        <v>24221.99</v>
      </c>
      <c r="AI1614" s="59">
        <v>43962</v>
      </c>
      <c r="AJ1614">
        <v>4852.1412130839299</v>
      </c>
      <c r="AM1614" s="59">
        <v>43962</v>
      </c>
      <c r="AN1614">
        <v>11697.5070509288</v>
      </c>
      <c r="AQ1614" s="59">
        <v>43962</v>
      </c>
      <c r="AR1614">
        <v>7326.6683113358804</v>
      </c>
      <c r="AU1614" s="59">
        <v>43962</v>
      </c>
      <c r="AV1614">
        <v>3174.2545642216601</v>
      </c>
      <c r="AY1614" s="59">
        <v>43962</v>
      </c>
      <c r="AZ1614">
        <v>1.58261850831214</v>
      </c>
      <c r="BC1614" s="59">
        <v>43962</v>
      </c>
      <c r="BD1614">
        <v>189.39866245587999</v>
      </c>
      <c r="BG1614" s="59">
        <v>43962</v>
      </c>
      <c r="BH1614">
        <v>1843.1041784302699</v>
      </c>
      <c r="BK1614" s="59">
        <v>43949</v>
      </c>
      <c r="BL1614">
        <v>354.341121495327</v>
      </c>
      <c r="BO1614" s="59">
        <v>43962</v>
      </c>
      <c r="BP1614">
        <v>443.77699999999999</v>
      </c>
      <c r="BS1614" s="59">
        <v>43962</v>
      </c>
      <c r="BT1614">
        <v>82.197999999999993</v>
      </c>
      <c r="BW1614" s="59">
        <v>43962</v>
      </c>
      <c r="BX1614">
        <v>1135.9770000000001</v>
      </c>
      <c r="CA1614" s="59">
        <v>43962</v>
      </c>
      <c r="CB1614">
        <v>390.86099999999999</v>
      </c>
      <c r="CE1614" s="59">
        <v>43962</v>
      </c>
      <c r="CF1614">
        <v>287.37400000000002</v>
      </c>
      <c r="CI1614" s="59">
        <v>43962</v>
      </c>
      <c r="CJ1614">
        <v>2060.6999999999998</v>
      </c>
      <c r="CM1614" s="59">
        <v>43962</v>
      </c>
      <c r="CN1614">
        <v>915.90004169999997</v>
      </c>
    </row>
    <row r="1615" spans="7:92" x14ac:dyDescent="0.35">
      <c r="G1615" s="59">
        <v>43957</v>
      </c>
      <c r="H1615">
        <v>121.85725552050501</v>
      </c>
      <c r="K1615" s="59">
        <v>43958</v>
      </c>
      <c r="L1615">
        <v>414.90242132348101</v>
      </c>
      <c r="O1615" s="59">
        <v>43963</v>
      </c>
      <c r="P1615">
        <v>408.31964527790302</v>
      </c>
      <c r="S1615" s="59">
        <v>43963</v>
      </c>
      <c r="T1615">
        <v>13230.9280277287</v>
      </c>
      <c r="W1615" s="59">
        <v>43963</v>
      </c>
      <c r="X1615">
        <v>2731.4549836610199</v>
      </c>
      <c r="AA1615" s="59">
        <v>43963</v>
      </c>
      <c r="AB1615">
        <v>9002.5509999999995</v>
      </c>
      <c r="AE1615" s="59">
        <v>43963</v>
      </c>
      <c r="AF1615">
        <v>23764.78</v>
      </c>
      <c r="AI1615" s="59">
        <v>43963</v>
      </c>
      <c r="AJ1615">
        <v>4850.8676789587798</v>
      </c>
      <c r="AM1615" s="59">
        <v>43963</v>
      </c>
      <c r="AN1615">
        <v>11734.815618221301</v>
      </c>
      <c r="AQ1615" s="59">
        <v>43963</v>
      </c>
      <c r="AR1615">
        <v>7348.9635050813404</v>
      </c>
      <c r="AU1615" s="59">
        <v>43963</v>
      </c>
      <c r="AV1615">
        <v>3128.1519327037199</v>
      </c>
      <c r="AY1615" s="59">
        <v>43963</v>
      </c>
      <c r="AZ1615">
        <v>1.56702047870606</v>
      </c>
      <c r="BC1615" s="59">
        <v>43963</v>
      </c>
      <c r="BD1615">
        <v>190.10995986185</v>
      </c>
      <c r="BG1615" s="59">
        <v>43963</v>
      </c>
      <c r="BH1615">
        <v>1825.6155202821899</v>
      </c>
      <c r="BK1615" s="59">
        <v>43950</v>
      </c>
      <c r="BL1615">
        <v>361.132454993463</v>
      </c>
      <c r="BO1615" s="59">
        <v>43963</v>
      </c>
      <c r="BP1615">
        <v>443.51900000000001</v>
      </c>
      <c r="BS1615" s="59">
        <v>43963</v>
      </c>
      <c r="BT1615">
        <v>81.349000000000004</v>
      </c>
      <c r="BW1615" s="59">
        <v>43963</v>
      </c>
      <c r="BX1615">
        <v>1122.9839999999999</v>
      </c>
      <c r="CA1615" s="59">
        <v>43963</v>
      </c>
      <c r="CB1615">
        <v>386.51900000000001</v>
      </c>
      <c r="CE1615" s="59">
        <v>43963</v>
      </c>
      <c r="CF1615">
        <v>285.08100000000002</v>
      </c>
      <c r="CI1615" s="59">
        <v>43963</v>
      </c>
      <c r="CJ1615">
        <v>2034.06</v>
      </c>
      <c r="CM1615" s="59">
        <v>43963</v>
      </c>
      <c r="CN1615">
        <v>909.30691320000005</v>
      </c>
    </row>
    <row r="1616" spans="7:92" x14ac:dyDescent="0.35">
      <c r="G1616" s="59">
        <v>43958</v>
      </c>
      <c r="H1616">
        <v>121.383519166062</v>
      </c>
      <c r="K1616" s="59">
        <v>43959</v>
      </c>
      <c r="L1616">
        <v>419.05310554893401</v>
      </c>
      <c r="O1616" s="59">
        <v>43964</v>
      </c>
      <c r="P1616">
        <v>408.68828531539498</v>
      </c>
      <c r="S1616" s="59">
        <v>43964</v>
      </c>
      <c r="T1616">
        <v>13214.8779990485</v>
      </c>
      <c r="W1616" s="59">
        <v>43964</v>
      </c>
      <c r="X1616">
        <v>2712.54915111229</v>
      </c>
      <c r="AA1616" s="59">
        <v>43964</v>
      </c>
      <c r="AB1616">
        <v>8863.1669999999995</v>
      </c>
      <c r="AE1616" s="59">
        <v>43964</v>
      </c>
      <c r="AF1616">
        <v>23247.97</v>
      </c>
      <c r="AI1616" s="59">
        <v>43964</v>
      </c>
      <c r="AJ1616">
        <v>4699.4786709353602</v>
      </c>
      <c r="AM1616" s="59">
        <v>43964</v>
      </c>
      <c r="AN1616">
        <v>11402.8943497447</v>
      </c>
      <c r="AQ1616" s="59">
        <v>43964</v>
      </c>
      <c r="AR1616">
        <v>7220.04818216282</v>
      </c>
      <c r="AU1616" s="59">
        <v>43964</v>
      </c>
      <c r="AV1616">
        <v>3119.5959283198499</v>
      </c>
      <c r="AY1616" s="59">
        <v>43964</v>
      </c>
      <c r="AZ1616">
        <v>1.5809576574301101</v>
      </c>
      <c r="BC1616" s="59">
        <v>43964</v>
      </c>
      <c r="BD1616">
        <v>189.37628480657801</v>
      </c>
      <c r="BG1616" s="59">
        <v>43964</v>
      </c>
      <c r="BH1616">
        <v>1811.52979292858</v>
      </c>
      <c r="BK1616" s="59">
        <v>43951</v>
      </c>
      <c r="BL1616">
        <v>369.16106931757099</v>
      </c>
      <c r="BO1616" s="59">
        <v>43964</v>
      </c>
      <c r="BP1616">
        <v>450.94200000000001</v>
      </c>
      <c r="BS1616" s="59">
        <v>43964</v>
      </c>
      <c r="BT1616">
        <v>81.38</v>
      </c>
      <c r="BW1616" s="59">
        <v>43964</v>
      </c>
      <c r="BX1616">
        <v>1092.5150000000001</v>
      </c>
      <c r="CA1616" s="59">
        <v>43964</v>
      </c>
      <c r="CB1616">
        <v>390.80900000000003</v>
      </c>
      <c r="CE1616" s="59">
        <v>43964</v>
      </c>
      <c r="CF1616">
        <v>284.839</v>
      </c>
      <c r="CI1616" s="59">
        <v>43964</v>
      </c>
      <c r="CJ1616">
        <v>1998.48</v>
      </c>
      <c r="CM1616" s="59">
        <v>43964</v>
      </c>
      <c r="CN1616">
        <v>909.19671349999999</v>
      </c>
    </row>
    <row r="1617" spans="7:92" x14ac:dyDescent="0.35">
      <c r="G1617" s="59">
        <v>43959</v>
      </c>
      <c r="H1617">
        <v>122.52019600053001</v>
      </c>
      <c r="K1617" s="59">
        <v>43962</v>
      </c>
      <c r="L1617">
        <v>416.04561033482702</v>
      </c>
      <c r="O1617" s="59">
        <v>43965</v>
      </c>
      <c r="P1617">
        <v>404.643998026362</v>
      </c>
      <c r="S1617" s="59">
        <v>43965</v>
      </c>
      <c r="T1617">
        <v>13595.5966617913</v>
      </c>
      <c r="W1617" s="59">
        <v>43965</v>
      </c>
      <c r="X1617">
        <v>2666.0872680686598</v>
      </c>
      <c r="AA1617" s="59">
        <v>43965</v>
      </c>
      <c r="AB1617">
        <v>8943.7209999999995</v>
      </c>
      <c r="AE1617" s="59">
        <v>43965</v>
      </c>
      <c r="AF1617">
        <v>23625.34</v>
      </c>
      <c r="AI1617" s="59">
        <v>43965</v>
      </c>
      <c r="AJ1617">
        <v>4616.7052010631196</v>
      </c>
      <c r="AM1617" s="59">
        <v>43965</v>
      </c>
      <c r="AN1617">
        <v>11168.1540223427</v>
      </c>
      <c r="AQ1617" s="59">
        <v>43965</v>
      </c>
      <c r="AR1617">
        <v>7019.5982541293297</v>
      </c>
      <c r="AU1617" s="59">
        <v>43965</v>
      </c>
      <c r="AV1617">
        <v>3074.05152285246</v>
      </c>
      <c r="AY1617" s="59">
        <v>43965</v>
      </c>
      <c r="AZ1617">
        <v>1.5687961989519399</v>
      </c>
      <c r="BC1617" s="59">
        <v>43965</v>
      </c>
      <c r="BD1617">
        <v>185.70290936217799</v>
      </c>
      <c r="BG1617" s="59">
        <v>43965</v>
      </c>
      <c r="BH1617">
        <v>1772.28077571669</v>
      </c>
      <c r="BK1617" s="59">
        <v>43951</v>
      </c>
      <c r="BL1617">
        <v>369.16106931757099</v>
      </c>
      <c r="BO1617" s="59">
        <v>43965</v>
      </c>
      <c r="BP1617">
        <v>439.875</v>
      </c>
      <c r="BS1617" s="59">
        <v>43965</v>
      </c>
      <c r="BT1617">
        <v>80.926000000000002</v>
      </c>
      <c r="BW1617" s="59">
        <v>43965</v>
      </c>
      <c r="BX1617">
        <v>1112.5329999999999</v>
      </c>
      <c r="CA1617" s="59">
        <v>43965</v>
      </c>
      <c r="CB1617">
        <v>385.75400000000002</v>
      </c>
      <c r="CE1617" s="59">
        <v>43965</v>
      </c>
      <c r="CF1617">
        <v>282.952</v>
      </c>
      <c r="CI1617" s="59">
        <v>43965</v>
      </c>
      <c r="CJ1617">
        <v>1999.89</v>
      </c>
      <c r="CM1617" s="59">
        <v>43965</v>
      </c>
      <c r="CN1617">
        <v>900.8742651</v>
      </c>
    </row>
    <row r="1618" spans="7:92" x14ac:dyDescent="0.35">
      <c r="G1618" s="59">
        <v>43962</v>
      </c>
      <c r="H1618">
        <v>121.792776166623</v>
      </c>
      <c r="K1618" s="59">
        <v>43963</v>
      </c>
      <c r="L1618">
        <v>418.09206493056502</v>
      </c>
      <c r="O1618" s="59">
        <v>43966</v>
      </c>
      <c r="P1618">
        <v>403.93430780279698</v>
      </c>
      <c r="S1618" s="59">
        <v>43966</v>
      </c>
      <c r="T1618">
        <v>13245.315435324699</v>
      </c>
      <c r="W1618" s="59">
        <v>43966</v>
      </c>
      <c r="X1618">
        <v>2673.9756140927502</v>
      </c>
      <c r="AA1618" s="59">
        <v>43966</v>
      </c>
      <c r="AB1618">
        <v>9014.56</v>
      </c>
      <c r="AE1618" s="59">
        <v>43966</v>
      </c>
      <c r="AF1618">
        <v>23685.42</v>
      </c>
      <c r="AI1618" s="59">
        <v>43966</v>
      </c>
      <c r="AJ1618">
        <v>4626.2653573282596</v>
      </c>
      <c r="AM1618" s="59">
        <v>43966</v>
      </c>
      <c r="AN1618">
        <v>11318.102180308</v>
      </c>
      <c r="AQ1618" s="59">
        <v>43966</v>
      </c>
      <c r="AR1618">
        <v>7020.0685089025301</v>
      </c>
      <c r="AU1618" s="59">
        <v>43966</v>
      </c>
      <c r="AV1618">
        <v>3070.3243536151099</v>
      </c>
      <c r="AY1618" s="59">
        <v>43966</v>
      </c>
      <c r="AZ1618">
        <v>1.5634750018252801</v>
      </c>
      <c r="BC1618" s="59">
        <v>43966</v>
      </c>
      <c r="BD1618">
        <v>187.231078303121</v>
      </c>
      <c r="BG1618" s="59">
        <v>43966</v>
      </c>
      <c r="BH1618">
        <v>1768.3063555462099</v>
      </c>
      <c r="BK1618" s="59">
        <v>43955</v>
      </c>
      <c r="BL1618">
        <v>359.651100375738</v>
      </c>
      <c r="BO1618" s="59">
        <v>43966</v>
      </c>
      <c r="BP1618">
        <v>439.56</v>
      </c>
      <c r="BS1618" s="59">
        <v>43966</v>
      </c>
      <c r="BT1618">
        <v>80.968999999999994</v>
      </c>
      <c r="BW1618" s="59">
        <v>43966</v>
      </c>
      <c r="BX1618">
        <v>1109.431</v>
      </c>
      <c r="CA1618" s="59">
        <v>43966</v>
      </c>
      <c r="CB1618">
        <v>384.95600000000002</v>
      </c>
      <c r="CE1618" s="59">
        <v>43966</v>
      </c>
      <c r="CF1618">
        <v>282.99299999999999</v>
      </c>
      <c r="CI1618" s="59">
        <v>43966</v>
      </c>
      <c r="CJ1618">
        <v>2008.41</v>
      </c>
      <c r="CM1618" s="59">
        <v>43966</v>
      </c>
      <c r="CN1618">
        <v>901.16380679999997</v>
      </c>
    </row>
    <row r="1619" spans="7:92" x14ac:dyDescent="0.35">
      <c r="G1619" s="59">
        <v>43963</v>
      </c>
      <c r="H1619">
        <v>122.565103819602</v>
      </c>
      <c r="K1619" s="59">
        <v>43964</v>
      </c>
      <c r="L1619">
        <v>424.742701698514</v>
      </c>
      <c r="O1619" s="59">
        <v>43969</v>
      </c>
      <c r="P1619">
        <v>404.49843851109898</v>
      </c>
      <c r="S1619" s="59">
        <v>43969</v>
      </c>
      <c r="T1619">
        <v>14197.2879874104</v>
      </c>
      <c r="W1619" s="59">
        <v>43969</v>
      </c>
      <c r="X1619">
        <v>2800.49380024526</v>
      </c>
      <c r="AA1619" s="59">
        <v>43969</v>
      </c>
      <c r="AB1619">
        <v>9234.8279999999995</v>
      </c>
      <c r="AE1619" s="59">
        <v>43969</v>
      </c>
      <c r="AF1619">
        <v>24597.37</v>
      </c>
      <c r="AI1619" s="59">
        <v>43969</v>
      </c>
      <c r="AJ1619">
        <v>4908.6008598677499</v>
      </c>
      <c r="AM1619" s="59">
        <v>43969</v>
      </c>
      <c r="AN1619">
        <v>12067.4690644028</v>
      </c>
      <c r="AQ1619" s="59">
        <v>43969</v>
      </c>
      <c r="AR1619">
        <v>7372.64294681927</v>
      </c>
      <c r="AU1619" s="59">
        <v>43969</v>
      </c>
      <c r="AV1619">
        <v>3087.8394591874899</v>
      </c>
      <c r="AY1619" s="59">
        <v>43969</v>
      </c>
      <c r="AZ1619">
        <v>1.58114649057651</v>
      </c>
      <c r="BC1619" s="59">
        <v>43969</v>
      </c>
      <c r="BD1619">
        <v>187.58716109195899</v>
      </c>
      <c r="BG1619" s="59">
        <v>43969</v>
      </c>
      <c r="BH1619">
        <v>1790.7475317348401</v>
      </c>
      <c r="BK1619" s="59">
        <v>43956</v>
      </c>
      <c r="BL1619">
        <v>360.78924457540899</v>
      </c>
      <c r="BO1619" s="59">
        <v>43969</v>
      </c>
      <c r="BP1619">
        <v>424.27100000000002</v>
      </c>
      <c r="BS1619" s="59">
        <v>43969</v>
      </c>
      <c r="BT1619">
        <v>82.442999999999998</v>
      </c>
      <c r="BW1619" s="59">
        <v>43969</v>
      </c>
      <c r="BX1619">
        <v>1179.4349999999999</v>
      </c>
      <c r="CA1619" s="59">
        <v>43969</v>
      </c>
      <c r="CB1619">
        <v>387.00599999999997</v>
      </c>
      <c r="CE1619" s="59">
        <v>43969</v>
      </c>
      <c r="CF1619">
        <v>287.68799999999999</v>
      </c>
      <c r="CI1619" s="59">
        <v>43969</v>
      </c>
      <c r="CJ1619">
        <v>2069</v>
      </c>
      <c r="CM1619" s="59">
        <v>43969</v>
      </c>
      <c r="CN1619">
        <v>912.57130110000003</v>
      </c>
    </row>
    <row r="1620" spans="7:92" x14ac:dyDescent="0.35">
      <c r="G1620" s="59">
        <v>43964</v>
      </c>
      <c r="H1620">
        <v>124.51632165605101</v>
      </c>
      <c r="K1620" s="59">
        <v>43965</v>
      </c>
      <c r="L1620">
        <v>412.33293587705401</v>
      </c>
      <c r="O1620" s="59">
        <v>43970</v>
      </c>
      <c r="P1620">
        <v>408.36517328824999</v>
      </c>
      <c r="S1620" s="59">
        <v>43970</v>
      </c>
      <c r="T1620">
        <v>14032.386166145299</v>
      </c>
      <c r="W1620" s="59">
        <v>43970</v>
      </c>
      <c r="X1620">
        <v>2834.8088487269301</v>
      </c>
      <c r="AA1620" s="59">
        <v>43970</v>
      </c>
      <c r="AB1620">
        <v>9185.1039999999994</v>
      </c>
      <c r="AE1620" s="59">
        <v>43970</v>
      </c>
      <c r="AF1620">
        <v>24206.86</v>
      </c>
      <c r="AI1620" s="59">
        <v>43970</v>
      </c>
      <c r="AJ1620">
        <v>4868.7409219478604</v>
      </c>
      <c r="AM1620" s="59">
        <v>43970</v>
      </c>
      <c r="AN1620">
        <v>12095.285419419701</v>
      </c>
      <c r="AQ1620" s="59">
        <v>43970</v>
      </c>
      <c r="AR1620">
        <v>7353.3310464802898</v>
      </c>
      <c r="AU1620" s="59">
        <v>43970</v>
      </c>
      <c r="AV1620">
        <v>3146.65247403393</v>
      </c>
      <c r="AY1620" s="59">
        <v>43970</v>
      </c>
      <c r="AZ1620">
        <v>1.6167716972507</v>
      </c>
      <c r="BC1620" s="59">
        <v>43970</v>
      </c>
      <c r="BD1620">
        <v>189.76086552748899</v>
      </c>
      <c r="BG1620" s="59">
        <v>43970</v>
      </c>
      <c r="BH1620">
        <v>1822.97316384181</v>
      </c>
      <c r="BK1620" s="59">
        <v>43957</v>
      </c>
      <c r="BL1620">
        <v>359.21389518602501</v>
      </c>
      <c r="BO1620" s="59">
        <v>43970</v>
      </c>
      <c r="BP1620">
        <v>429.08100000000002</v>
      </c>
      <c r="BS1620" s="59">
        <v>43970</v>
      </c>
      <c r="BT1620">
        <v>83.52</v>
      </c>
      <c r="BW1620" s="59">
        <v>43970</v>
      </c>
      <c r="BX1620">
        <v>1171.472</v>
      </c>
      <c r="CA1620" s="59">
        <v>43970</v>
      </c>
      <c r="CB1620">
        <v>399.43700000000001</v>
      </c>
      <c r="CE1620" s="59">
        <v>43970</v>
      </c>
      <c r="CF1620">
        <v>290.91000000000003</v>
      </c>
      <c r="CI1620" s="59">
        <v>43970</v>
      </c>
      <c r="CJ1620">
        <v>2061.37</v>
      </c>
      <c r="CM1620" s="59">
        <v>43970</v>
      </c>
      <c r="CN1620">
        <v>925.21535859999994</v>
      </c>
    </row>
    <row r="1621" spans="7:92" x14ac:dyDescent="0.35">
      <c r="G1621" s="59">
        <v>43965</v>
      </c>
      <c r="H1621">
        <v>121.12811340752501</v>
      </c>
      <c r="K1621" s="59">
        <v>43966</v>
      </c>
      <c r="L1621">
        <v>410.16829998549099</v>
      </c>
      <c r="O1621" s="59">
        <v>43971</v>
      </c>
      <c r="P1621">
        <v>406.57255244755203</v>
      </c>
      <c r="S1621" s="59">
        <v>43971</v>
      </c>
      <c r="T1621">
        <v>14285.3667105841</v>
      </c>
      <c r="W1621" s="59">
        <v>43971</v>
      </c>
      <c r="X1621">
        <v>2909.93029706065</v>
      </c>
      <c r="AA1621" s="59">
        <v>43971</v>
      </c>
      <c r="AB1621">
        <v>9375.7759999999998</v>
      </c>
      <c r="AE1621" s="59">
        <v>43971</v>
      </c>
      <c r="AF1621">
        <v>24575.9</v>
      </c>
      <c r="AI1621" s="59">
        <v>43971</v>
      </c>
      <c r="AJ1621">
        <v>4936.3117453348004</v>
      </c>
      <c r="AM1621" s="59">
        <v>43971</v>
      </c>
      <c r="AN1621">
        <v>12320.2085620198</v>
      </c>
      <c r="AQ1621" s="59">
        <v>43971</v>
      </c>
      <c r="AR1621">
        <v>7425.5990992093602</v>
      </c>
      <c r="AU1621" s="59">
        <v>43971</v>
      </c>
      <c r="AV1621">
        <v>3148.38064516129</v>
      </c>
      <c r="AY1621" s="59">
        <v>43971</v>
      </c>
      <c r="AZ1621">
        <v>1.62120496064404</v>
      </c>
      <c r="BC1621" s="59">
        <v>43971</v>
      </c>
      <c r="BD1621">
        <v>191.56497070040001</v>
      </c>
      <c r="BG1621" s="59">
        <v>43971</v>
      </c>
      <c r="BH1621">
        <v>1813.76283185841</v>
      </c>
      <c r="BK1621" s="59">
        <v>43958</v>
      </c>
      <c r="BL1621">
        <v>362.82148234900501</v>
      </c>
      <c r="BO1621" s="59">
        <v>43971</v>
      </c>
      <c r="BP1621">
        <v>436.64800000000002</v>
      </c>
      <c r="BS1621" s="59">
        <v>43971</v>
      </c>
      <c r="BT1621">
        <v>83.597999999999999</v>
      </c>
      <c r="BW1621" s="59">
        <v>43971</v>
      </c>
      <c r="BX1621">
        <v>1193.4390000000001</v>
      </c>
      <c r="CA1621" s="59">
        <v>43971</v>
      </c>
      <c r="CB1621">
        <v>399.322</v>
      </c>
      <c r="CE1621" s="59">
        <v>43971</v>
      </c>
      <c r="CF1621">
        <v>292.98599999999999</v>
      </c>
      <c r="CI1621" s="59">
        <v>43971</v>
      </c>
      <c r="CJ1621">
        <v>2092.0300000000002</v>
      </c>
      <c r="CM1621" s="59">
        <v>43971</v>
      </c>
      <c r="CN1621">
        <v>931.4999626</v>
      </c>
    </row>
    <row r="1622" spans="7:92" x14ac:dyDescent="0.35">
      <c r="G1622" s="59">
        <v>43966</v>
      </c>
      <c r="H1622">
        <v>120.511890473113</v>
      </c>
      <c r="K1622" s="59">
        <v>43969</v>
      </c>
      <c r="L1622">
        <v>396.73642489100303</v>
      </c>
      <c r="O1622" s="59">
        <v>43972</v>
      </c>
      <c r="P1622">
        <v>403.149329472293</v>
      </c>
      <c r="S1622" s="59">
        <v>43972</v>
      </c>
      <c r="T1622">
        <v>14957.9494478174</v>
      </c>
      <c r="W1622" s="59">
        <v>43972</v>
      </c>
      <c r="X1622">
        <v>2902.4176024210201</v>
      </c>
      <c r="AA1622" s="59">
        <v>43972</v>
      </c>
      <c r="AB1622">
        <v>9284.8809999999994</v>
      </c>
      <c r="AE1622" s="59">
        <v>43972</v>
      </c>
      <c r="AF1622">
        <v>24474.12</v>
      </c>
      <c r="AI1622" s="59">
        <v>43972</v>
      </c>
      <c r="AJ1622">
        <v>4867.2987857619901</v>
      </c>
      <c r="AM1622" s="59">
        <v>43972</v>
      </c>
      <c r="AN1622">
        <v>12116.025970897699</v>
      </c>
      <c r="AQ1622" s="59">
        <v>43972</v>
      </c>
      <c r="AR1622">
        <v>7351.8088486922497</v>
      </c>
      <c r="AU1622" s="59">
        <v>43972</v>
      </c>
      <c r="AV1622">
        <v>3131.1698025611599</v>
      </c>
      <c r="AY1622" s="59">
        <v>43972</v>
      </c>
      <c r="AZ1622">
        <v>1.62043967271872</v>
      </c>
      <c r="BC1622" s="59">
        <v>43972</v>
      </c>
      <c r="BD1622">
        <v>190.988848620017</v>
      </c>
      <c r="BG1622" s="59">
        <v>43972</v>
      </c>
      <c r="BH1622">
        <v>1803.0906011854399</v>
      </c>
      <c r="BK1622" s="59">
        <v>43959</v>
      </c>
      <c r="BL1622">
        <v>365.26788406768299</v>
      </c>
      <c r="BO1622" s="59">
        <v>43972</v>
      </c>
      <c r="BP1622">
        <v>440.01100000000002</v>
      </c>
      <c r="BS1622" s="59">
        <v>43972</v>
      </c>
      <c r="BT1622">
        <v>82.587000000000003</v>
      </c>
      <c r="BW1622" s="59">
        <v>43972</v>
      </c>
      <c r="BX1622">
        <v>1238.354</v>
      </c>
      <c r="CA1622" s="59">
        <v>43972</v>
      </c>
      <c r="CB1622">
        <v>400.67599999999999</v>
      </c>
      <c r="CE1622" s="59">
        <v>43972</v>
      </c>
      <c r="CF1622">
        <v>291.31400000000002</v>
      </c>
      <c r="CI1622" s="59">
        <v>43972</v>
      </c>
      <c r="CJ1622">
        <v>2074.1</v>
      </c>
      <c r="CM1622" s="59">
        <v>43972</v>
      </c>
      <c r="CN1622">
        <v>930.01026049999996</v>
      </c>
    </row>
    <row r="1623" spans="7:92" x14ac:dyDescent="0.35">
      <c r="G1623" s="59">
        <v>43969</v>
      </c>
      <c r="H1623">
        <v>116.570881226054</v>
      </c>
      <c r="K1623" s="59">
        <v>43970</v>
      </c>
      <c r="L1623">
        <v>399.20901639344299</v>
      </c>
      <c r="O1623" s="59">
        <v>43973</v>
      </c>
      <c r="P1623">
        <v>394.809159662686</v>
      </c>
      <c r="S1623" s="59">
        <v>43973</v>
      </c>
      <c r="T1623">
        <v>14849.327767537699</v>
      </c>
      <c r="W1623" s="59">
        <v>43973</v>
      </c>
      <c r="X1623">
        <v>2844.4571123892501</v>
      </c>
      <c r="AA1623" s="59">
        <v>43973</v>
      </c>
      <c r="AB1623">
        <v>9324.5869999999995</v>
      </c>
      <c r="AE1623" s="59">
        <v>43973</v>
      </c>
      <c r="AF1623">
        <v>24465.16</v>
      </c>
      <c r="AI1623" s="59">
        <v>43973</v>
      </c>
      <c r="AJ1623">
        <v>4844.5766979497103</v>
      </c>
      <c r="AM1623" s="59">
        <v>43973</v>
      </c>
      <c r="AN1623">
        <v>12070.533991694199</v>
      </c>
      <c r="AQ1623" s="59">
        <v>43973</v>
      </c>
      <c r="AR1623">
        <v>7290.2080038924696</v>
      </c>
      <c r="AU1623" s="59">
        <v>43973</v>
      </c>
      <c r="AV1623">
        <v>2956.2101951886102</v>
      </c>
      <c r="AY1623" s="59">
        <v>43973</v>
      </c>
      <c r="AZ1623">
        <v>1.58805890745532</v>
      </c>
      <c r="BC1623" s="59">
        <v>43973</v>
      </c>
      <c r="BD1623">
        <v>189.46343276647201</v>
      </c>
      <c r="BG1623" s="59">
        <v>43973</v>
      </c>
      <c r="BH1623">
        <v>1754.2666666666701</v>
      </c>
      <c r="BK1623" s="59">
        <v>43962</v>
      </c>
      <c r="BL1623">
        <v>368.81752118147398</v>
      </c>
      <c r="BO1623" s="59">
        <v>43973</v>
      </c>
      <c r="BP1623">
        <v>435.01499999999999</v>
      </c>
      <c r="BS1623" s="59">
        <v>43973</v>
      </c>
      <c r="BT1623">
        <v>78.841999999999999</v>
      </c>
      <c r="BW1623" s="59">
        <v>43973</v>
      </c>
      <c r="BX1623">
        <v>1230.3820000000001</v>
      </c>
      <c r="CA1623" s="59">
        <v>43973</v>
      </c>
      <c r="CB1623">
        <v>392.56700000000001</v>
      </c>
      <c r="CE1623" s="59">
        <v>43973</v>
      </c>
      <c r="CF1623">
        <v>280.94900000000001</v>
      </c>
      <c r="CI1623" s="59">
        <v>43973</v>
      </c>
      <c r="CJ1623">
        <v>2071.9</v>
      </c>
      <c r="CM1623" s="59">
        <v>43973</v>
      </c>
      <c r="CN1623">
        <v>905.25374079999995</v>
      </c>
    </row>
    <row r="1624" spans="7:92" x14ac:dyDescent="0.35">
      <c r="G1624" s="59">
        <v>43970</v>
      </c>
      <c r="H1624">
        <v>117.386303543099</v>
      </c>
      <c r="K1624" s="59">
        <v>43971</v>
      </c>
      <c r="L1624">
        <v>407.92336201191301</v>
      </c>
      <c r="O1624" s="59">
        <v>43976</v>
      </c>
      <c r="P1624">
        <v>394.90039098081502</v>
      </c>
      <c r="S1624" s="59">
        <v>43976</v>
      </c>
      <c r="T1624">
        <v>15729.325572428001</v>
      </c>
      <c r="W1624" s="59">
        <v>43976</v>
      </c>
      <c r="X1624">
        <v>2839.4627759411601</v>
      </c>
      <c r="AA1624" s="59">
        <v>43973</v>
      </c>
      <c r="AB1624">
        <v>9324.5869999999995</v>
      </c>
      <c r="AE1624" s="59">
        <v>43973</v>
      </c>
      <c r="AF1624">
        <v>24465.16</v>
      </c>
      <c r="AI1624" s="59">
        <v>43976</v>
      </c>
      <c r="AJ1624">
        <v>4948.0229313802402</v>
      </c>
      <c r="AM1624" s="59">
        <v>43976</v>
      </c>
      <c r="AN1624">
        <v>12415.293399598901</v>
      </c>
      <c r="AQ1624" s="59">
        <v>43973</v>
      </c>
      <c r="AR1624">
        <v>7290.2080038924696</v>
      </c>
      <c r="AU1624" s="59">
        <v>43976</v>
      </c>
      <c r="AV1624">
        <v>2959.8988961106002</v>
      </c>
      <c r="AY1624" s="59">
        <v>43976</v>
      </c>
      <c r="AZ1624">
        <v>1.6079648514651901</v>
      </c>
      <c r="BC1624" s="59">
        <v>43976</v>
      </c>
      <c r="BD1624">
        <v>192.605162967778</v>
      </c>
      <c r="BG1624" s="59">
        <v>43973</v>
      </c>
      <c r="BH1624">
        <v>1754.2666666666701</v>
      </c>
      <c r="BK1624" s="59">
        <v>43963</v>
      </c>
      <c r="BL1624">
        <v>363.74022066198597</v>
      </c>
      <c r="BO1624" s="59">
        <v>43976</v>
      </c>
      <c r="BP1624">
        <v>435.01499999999999</v>
      </c>
      <c r="BS1624" s="59">
        <v>43976</v>
      </c>
      <c r="BT1624">
        <v>79.257000000000005</v>
      </c>
      <c r="BW1624" s="59">
        <v>43976</v>
      </c>
      <c r="BX1624">
        <v>1306.0989999999999</v>
      </c>
      <c r="CA1624" s="59">
        <v>43976</v>
      </c>
      <c r="CB1624">
        <v>395.02699999999999</v>
      </c>
      <c r="CE1624" s="59">
        <v>43976</v>
      </c>
      <c r="CF1624">
        <v>283.822</v>
      </c>
      <c r="CI1624" s="59">
        <v>43976</v>
      </c>
      <c r="CJ1624">
        <v>2081.83</v>
      </c>
      <c r="CM1624" s="59">
        <v>43976</v>
      </c>
      <c r="CN1624">
        <v>911.40563970000005</v>
      </c>
    </row>
    <row r="1625" spans="7:92" x14ac:dyDescent="0.35">
      <c r="G1625" s="59">
        <v>43971</v>
      </c>
      <c r="H1625">
        <v>120.007279947055</v>
      </c>
      <c r="K1625" s="59">
        <v>43972</v>
      </c>
      <c r="L1625">
        <v>409.11122867345603</v>
      </c>
      <c r="O1625" s="59">
        <v>43977</v>
      </c>
      <c r="P1625">
        <v>399.01139613120301</v>
      </c>
      <c r="S1625" s="59">
        <v>43977</v>
      </c>
      <c r="T1625">
        <v>15990.4415341441</v>
      </c>
      <c r="W1625" s="59">
        <v>43977</v>
      </c>
      <c r="X1625">
        <v>2910.17995065591</v>
      </c>
      <c r="AA1625" s="59">
        <v>43977</v>
      </c>
      <c r="AB1625">
        <v>9340.2199999999993</v>
      </c>
      <c r="AE1625" s="59">
        <v>43977</v>
      </c>
      <c r="AF1625">
        <v>24995.11</v>
      </c>
      <c r="AI1625" s="59">
        <v>43977</v>
      </c>
      <c r="AJ1625">
        <v>5057.6338182816298</v>
      </c>
      <c r="AM1625" s="59">
        <v>43977</v>
      </c>
      <c r="AN1625">
        <v>12632.0614877848</v>
      </c>
      <c r="AQ1625" s="59">
        <v>43977</v>
      </c>
      <c r="AR1625">
        <v>7482.19394298116</v>
      </c>
      <c r="AU1625" s="59">
        <v>43977</v>
      </c>
      <c r="AV1625">
        <v>3016.4413600949401</v>
      </c>
      <c r="AY1625" s="59">
        <v>43977</v>
      </c>
      <c r="AZ1625">
        <v>1.64902104151434</v>
      </c>
      <c r="BC1625" s="59">
        <v>43977</v>
      </c>
      <c r="BD1625">
        <v>197.83454241071399</v>
      </c>
      <c r="BG1625" s="59">
        <v>43977</v>
      </c>
      <c r="BH1625">
        <v>1786.6826719389901</v>
      </c>
      <c r="BK1625" s="59">
        <v>43964</v>
      </c>
      <c r="BL1625">
        <v>365.85289985952198</v>
      </c>
      <c r="BO1625" s="59">
        <v>43977</v>
      </c>
      <c r="BP1625">
        <v>434.64</v>
      </c>
      <c r="BS1625" s="59">
        <v>43977</v>
      </c>
      <c r="BT1625">
        <v>80.694000000000003</v>
      </c>
      <c r="BW1625" s="59">
        <v>43977</v>
      </c>
      <c r="BX1625">
        <v>1328.5709999999999</v>
      </c>
      <c r="CA1625" s="59">
        <v>43977</v>
      </c>
      <c r="CB1625">
        <v>404.74299999999999</v>
      </c>
      <c r="CE1625" s="59">
        <v>43977</v>
      </c>
      <c r="CF1625">
        <v>288.15199999999999</v>
      </c>
      <c r="CI1625" s="59">
        <v>43977</v>
      </c>
      <c r="CJ1625">
        <v>2114.27</v>
      </c>
      <c r="CM1625" s="59">
        <v>43977</v>
      </c>
      <c r="CN1625">
        <v>926.65254070000003</v>
      </c>
    </row>
    <row r="1626" spans="7:92" x14ac:dyDescent="0.35">
      <c r="G1626" s="59">
        <v>43972</v>
      </c>
      <c r="H1626">
        <v>120.43711149318899</v>
      </c>
      <c r="K1626" s="59">
        <v>43973</v>
      </c>
      <c r="L1626">
        <v>403.90558335528101</v>
      </c>
      <c r="O1626" s="59">
        <v>43978</v>
      </c>
      <c r="P1626">
        <v>395.75390968317998</v>
      </c>
      <c r="S1626" s="59">
        <v>43978</v>
      </c>
      <c r="T1626">
        <v>16677.649669087699</v>
      </c>
      <c r="W1626" s="59">
        <v>43978</v>
      </c>
      <c r="X1626">
        <v>2906.0744705340699</v>
      </c>
      <c r="AA1626" s="59">
        <v>43978</v>
      </c>
      <c r="AB1626">
        <v>9412.3580000000002</v>
      </c>
      <c r="AE1626" s="59">
        <v>43978</v>
      </c>
      <c r="AF1626">
        <v>25548.27</v>
      </c>
      <c r="AI1626" s="59">
        <v>43978</v>
      </c>
      <c r="AJ1626">
        <v>5159.0378944588701</v>
      </c>
      <c r="AM1626" s="59">
        <v>43978</v>
      </c>
      <c r="AN1626">
        <v>12826.999251793501</v>
      </c>
      <c r="AQ1626" s="59">
        <v>43978</v>
      </c>
      <c r="AR1626">
        <v>7526.6742616343899</v>
      </c>
      <c r="AU1626" s="59">
        <v>43978</v>
      </c>
      <c r="AV1626">
        <v>3004.8823263911299</v>
      </c>
      <c r="AY1626" s="59">
        <v>43978</v>
      </c>
      <c r="AZ1626">
        <v>1.64045905717216</v>
      </c>
      <c r="BC1626" s="59">
        <v>43978</v>
      </c>
      <c r="BD1626">
        <v>198.86018011326701</v>
      </c>
      <c r="BG1626" s="59">
        <v>43978</v>
      </c>
      <c r="BH1626">
        <v>1774.2816901408501</v>
      </c>
      <c r="BK1626" s="59">
        <v>43965</v>
      </c>
      <c r="BL1626">
        <v>360.81796579537502</v>
      </c>
      <c r="BO1626" s="59">
        <v>43978</v>
      </c>
      <c r="BP1626">
        <v>444.51900000000001</v>
      </c>
      <c r="BS1626" s="59">
        <v>43978</v>
      </c>
      <c r="BT1626">
        <v>80.025000000000006</v>
      </c>
      <c r="BW1626" s="59">
        <v>43978</v>
      </c>
      <c r="BX1626">
        <v>1377.9179999999999</v>
      </c>
      <c r="CA1626" s="59">
        <v>43978</v>
      </c>
      <c r="CB1626">
        <v>404.95299999999997</v>
      </c>
      <c r="CE1626" s="59">
        <v>43978</v>
      </c>
      <c r="CF1626">
        <v>288.09800000000001</v>
      </c>
      <c r="CI1626" s="59">
        <v>43978</v>
      </c>
      <c r="CJ1626">
        <v>2136.9</v>
      </c>
      <c r="CM1626" s="59">
        <v>43978</v>
      </c>
      <c r="CN1626">
        <v>927.36454330000004</v>
      </c>
    </row>
    <row r="1627" spans="7:92" x14ac:dyDescent="0.35">
      <c r="G1627" s="59">
        <v>43973</v>
      </c>
      <c r="H1627">
        <v>119.031472214907</v>
      </c>
      <c r="K1627" s="59">
        <v>43973</v>
      </c>
      <c r="L1627">
        <v>403.90558335528101</v>
      </c>
      <c r="O1627" s="59">
        <v>43979</v>
      </c>
      <c r="P1627">
        <v>398.36825898918102</v>
      </c>
      <c r="S1627" s="59">
        <v>43979</v>
      </c>
      <c r="T1627">
        <v>16088.2764363031</v>
      </c>
      <c r="W1627" s="59">
        <v>43979</v>
      </c>
      <c r="X1627">
        <v>2936.9742760311601</v>
      </c>
      <c r="AA1627" s="59">
        <v>43979</v>
      </c>
      <c r="AB1627">
        <v>9368.9889999999996</v>
      </c>
      <c r="AE1627" s="59">
        <v>43979</v>
      </c>
      <c r="AF1627">
        <v>25400.639999999999</v>
      </c>
      <c r="AI1627" s="59">
        <v>43979</v>
      </c>
      <c r="AJ1627">
        <v>5284.8092152627796</v>
      </c>
      <c r="AM1627" s="59">
        <v>43979</v>
      </c>
      <c r="AN1627">
        <v>13048.8231710694</v>
      </c>
      <c r="AQ1627" s="59">
        <v>43979</v>
      </c>
      <c r="AR1627">
        <v>7659.07999261038</v>
      </c>
      <c r="AU1627" s="59">
        <v>43979</v>
      </c>
      <c r="AV1627">
        <v>2983.8712173980298</v>
      </c>
      <c r="AY1627" s="59">
        <v>43979</v>
      </c>
      <c r="AZ1627">
        <v>1.63860190473113</v>
      </c>
      <c r="BC1627" s="59">
        <v>43979</v>
      </c>
      <c r="BD1627">
        <v>203.62640527733899</v>
      </c>
      <c r="BG1627" s="59">
        <v>43979</v>
      </c>
      <c r="BH1627">
        <v>1774.6701474634899</v>
      </c>
      <c r="BK1627" s="59">
        <v>43966</v>
      </c>
      <c r="BL1627">
        <v>361.05094478199902</v>
      </c>
      <c r="BO1627" s="59">
        <v>43979</v>
      </c>
      <c r="BP1627">
        <v>451.59100000000001</v>
      </c>
      <c r="BS1627" s="59">
        <v>43979</v>
      </c>
      <c r="BT1627">
        <v>79.37</v>
      </c>
      <c r="BW1627" s="59">
        <v>43979</v>
      </c>
      <c r="BX1627">
        <v>1353.48</v>
      </c>
      <c r="CA1627" s="59">
        <v>43979</v>
      </c>
      <c r="CB1627">
        <v>404.77699999999999</v>
      </c>
      <c r="CE1627" s="59">
        <v>43979</v>
      </c>
      <c r="CF1627">
        <v>287.06700000000001</v>
      </c>
      <c r="CI1627" s="59">
        <v>43979</v>
      </c>
      <c r="CJ1627">
        <v>2148.33</v>
      </c>
      <c r="CM1627" s="59">
        <v>43979</v>
      </c>
      <c r="CN1627">
        <v>925.33937860000003</v>
      </c>
    </row>
    <row r="1628" spans="7:92" x14ac:dyDescent="0.35">
      <c r="G1628" s="59">
        <v>43973</v>
      </c>
      <c r="H1628">
        <v>119.031472214907</v>
      </c>
      <c r="K1628" s="59">
        <v>43977</v>
      </c>
      <c r="L1628">
        <v>405.78828264509502</v>
      </c>
      <c r="O1628" s="59">
        <v>43980</v>
      </c>
      <c r="P1628">
        <v>399.78011997533201</v>
      </c>
      <c r="S1628" s="59">
        <v>43980</v>
      </c>
      <c r="T1628">
        <v>16379.488765203099</v>
      </c>
      <c r="W1628" s="59">
        <v>43980</v>
      </c>
      <c r="X1628">
        <v>2878.0821527322501</v>
      </c>
      <c r="AA1628" s="59">
        <v>43980</v>
      </c>
      <c r="AB1628">
        <v>9489.8719999999994</v>
      </c>
      <c r="AE1628" s="59">
        <v>43980</v>
      </c>
      <c r="AF1628">
        <v>25383.11</v>
      </c>
      <c r="AI1628" s="59">
        <v>43980</v>
      </c>
      <c r="AJ1628">
        <v>5211.0181341975003</v>
      </c>
      <c r="AM1628" s="59">
        <v>43980</v>
      </c>
      <c r="AN1628">
        <v>12859.1325771869</v>
      </c>
      <c r="AQ1628" s="59">
        <v>43980</v>
      </c>
      <c r="AR1628">
        <v>7500.9566602066398</v>
      </c>
      <c r="AU1628" s="59">
        <v>43980</v>
      </c>
      <c r="AV1628">
        <v>2962.4262988814198</v>
      </c>
      <c r="AY1628" s="59">
        <v>43980</v>
      </c>
      <c r="AZ1628">
        <v>1.64808484031539</v>
      </c>
      <c r="BC1628" s="59">
        <v>43980</v>
      </c>
      <c r="BD1628">
        <v>203.00538183167899</v>
      </c>
      <c r="BG1628" s="59">
        <v>43980</v>
      </c>
      <c r="BH1628">
        <v>1778.78143818633</v>
      </c>
      <c r="BK1628" s="59">
        <v>43969</v>
      </c>
      <c r="BL1628">
        <v>358.84367378303398</v>
      </c>
      <c r="BO1628" s="59">
        <v>43980</v>
      </c>
      <c r="BP1628">
        <v>457.38299999999998</v>
      </c>
      <c r="BS1628" s="59">
        <v>43980</v>
      </c>
      <c r="BT1628">
        <v>80.58</v>
      </c>
      <c r="BW1628" s="59">
        <v>43980</v>
      </c>
      <c r="BX1628">
        <v>1338.181</v>
      </c>
      <c r="CA1628" s="59">
        <v>43980</v>
      </c>
      <c r="CB1628">
        <v>405.31400000000002</v>
      </c>
      <c r="CE1628" s="59">
        <v>43980</v>
      </c>
      <c r="CF1628">
        <v>289.97500000000002</v>
      </c>
      <c r="CI1628" s="59">
        <v>43980</v>
      </c>
      <c r="CJ1628">
        <v>2147.88</v>
      </c>
      <c r="CM1628" s="59">
        <v>43980</v>
      </c>
      <c r="CN1628">
        <v>930.35377440000002</v>
      </c>
    </row>
    <row r="1629" spans="7:92" x14ac:dyDescent="0.35">
      <c r="G1629" s="59">
        <v>43977</v>
      </c>
      <c r="H1629">
        <v>119.698349632847</v>
      </c>
      <c r="K1629" s="59">
        <v>43978</v>
      </c>
      <c r="L1629">
        <v>416.40606060606098</v>
      </c>
      <c r="O1629" s="59">
        <v>43983</v>
      </c>
      <c r="P1629">
        <v>409.22926082928598</v>
      </c>
      <c r="S1629" s="59">
        <v>43983</v>
      </c>
      <c r="T1629">
        <v>16523.4277403837</v>
      </c>
      <c r="W1629" s="59">
        <v>43983</v>
      </c>
      <c r="X1629">
        <v>2934.49281207686</v>
      </c>
      <c r="AA1629" s="59">
        <v>43983</v>
      </c>
      <c r="AB1629">
        <v>9552.0490000000009</v>
      </c>
      <c r="AE1629" s="59">
        <v>43983</v>
      </c>
      <c r="AF1629">
        <v>25475.02</v>
      </c>
      <c r="AI1629" s="59">
        <v>43983</v>
      </c>
      <c r="AJ1629">
        <v>5302.8781383955902</v>
      </c>
      <c r="AM1629" s="59">
        <v>43980</v>
      </c>
      <c r="AN1629">
        <v>12859.1325771869</v>
      </c>
      <c r="AQ1629" s="59">
        <v>43983</v>
      </c>
      <c r="AR1629">
        <v>7703.1142646562803</v>
      </c>
      <c r="AU1629" s="59">
        <v>43983</v>
      </c>
      <c r="AV1629">
        <v>3061.9840788573902</v>
      </c>
      <c r="AY1629" s="59">
        <v>43983</v>
      </c>
      <c r="AZ1629">
        <v>1.68864684525562</v>
      </c>
      <c r="BC1629" s="59">
        <v>43983</v>
      </c>
      <c r="BD1629">
        <v>205.078918014501</v>
      </c>
      <c r="BG1629" s="59">
        <v>43983</v>
      </c>
      <c r="BH1629">
        <v>1812.5914872450801</v>
      </c>
      <c r="BK1629" s="59">
        <v>43970</v>
      </c>
      <c r="BL1629">
        <v>362.86134313397901</v>
      </c>
      <c r="BO1629" s="59">
        <v>43983</v>
      </c>
      <c r="BP1629">
        <v>468.05200000000002</v>
      </c>
      <c r="BS1629" s="59">
        <v>43983</v>
      </c>
      <c r="BT1629">
        <v>82.478999999999999</v>
      </c>
      <c r="BW1629" s="59">
        <v>43983</v>
      </c>
      <c r="BX1629">
        <v>1371.3679999999999</v>
      </c>
      <c r="CA1629" s="59">
        <v>43983</v>
      </c>
      <c r="CB1629">
        <v>417.39600000000002</v>
      </c>
      <c r="CE1629" s="59">
        <v>43983</v>
      </c>
      <c r="CF1629">
        <v>296.846</v>
      </c>
      <c r="CI1629" s="59">
        <v>43983</v>
      </c>
      <c r="CJ1629">
        <v>2163.92</v>
      </c>
      <c r="CM1629" s="59">
        <v>43983</v>
      </c>
      <c r="CN1629">
        <v>951.47854419999999</v>
      </c>
    </row>
    <row r="1630" spans="7:92" x14ac:dyDescent="0.35">
      <c r="G1630" s="59">
        <v>43978</v>
      </c>
      <c r="H1630">
        <v>122.72661396574399</v>
      </c>
      <c r="K1630" s="59">
        <v>43979</v>
      </c>
      <c r="L1630">
        <v>425.65221414408501</v>
      </c>
      <c r="O1630" s="59">
        <v>43984</v>
      </c>
      <c r="P1630">
        <v>411.51087446472798</v>
      </c>
      <c r="S1630" s="59">
        <v>43984</v>
      </c>
      <c r="T1630">
        <v>17504.206559772399</v>
      </c>
      <c r="W1630" s="59">
        <v>43984</v>
      </c>
      <c r="X1630">
        <v>3060.18490451652</v>
      </c>
      <c r="AA1630" s="59">
        <v>43984</v>
      </c>
      <c r="AB1630">
        <v>9608.375</v>
      </c>
      <c r="AE1630" s="59">
        <v>43984</v>
      </c>
      <c r="AF1630">
        <v>25742.65</v>
      </c>
      <c r="AI1630" s="59">
        <v>43984</v>
      </c>
      <c r="AJ1630">
        <v>5426.9551231934201</v>
      </c>
      <c r="AM1630" s="59">
        <v>43984</v>
      </c>
      <c r="AN1630">
        <v>13426.497196595699</v>
      </c>
      <c r="AQ1630" s="59">
        <v>43984</v>
      </c>
      <c r="AR1630">
        <v>7805.6169059331396</v>
      </c>
      <c r="AU1630" s="59">
        <v>43984</v>
      </c>
      <c r="AV1630">
        <v>3095.9307426330201</v>
      </c>
      <c r="AY1630" s="59">
        <v>43984</v>
      </c>
      <c r="AZ1630">
        <v>1.7113445171446799</v>
      </c>
      <c r="BC1630" s="59">
        <v>43984</v>
      </c>
      <c r="BD1630">
        <v>205.46300386526801</v>
      </c>
      <c r="BG1630" s="59">
        <v>43984</v>
      </c>
      <c r="BH1630">
        <v>1865.1835452078301</v>
      </c>
      <c r="BK1630" s="59">
        <v>43971</v>
      </c>
      <c r="BL1630">
        <v>364.62644158448899</v>
      </c>
      <c r="BO1630" s="59">
        <v>43984</v>
      </c>
      <c r="BP1630">
        <v>474.68900000000002</v>
      </c>
      <c r="BS1630" s="59">
        <v>43984</v>
      </c>
      <c r="BT1630">
        <v>83.545000000000002</v>
      </c>
      <c r="BW1630" s="59">
        <v>43984</v>
      </c>
      <c r="BX1630">
        <v>1445.598</v>
      </c>
      <c r="CA1630" s="59">
        <v>43984</v>
      </c>
      <c r="CB1630">
        <v>421.59199999999998</v>
      </c>
      <c r="CE1630" s="59">
        <v>43984</v>
      </c>
      <c r="CF1630">
        <v>302.13400000000001</v>
      </c>
      <c r="CI1630" s="59">
        <v>43984</v>
      </c>
      <c r="CJ1630">
        <v>2187.09</v>
      </c>
      <c r="CM1630" s="59">
        <v>43984</v>
      </c>
      <c r="CN1630">
        <v>967.48065489999999</v>
      </c>
    </row>
    <row r="1631" spans="7:92" x14ac:dyDescent="0.35">
      <c r="G1631" s="59">
        <v>43979</v>
      </c>
      <c r="H1631">
        <v>125.447455386649</v>
      </c>
      <c r="K1631" s="59">
        <v>43980</v>
      </c>
      <c r="L1631">
        <v>428.94695065484802</v>
      </c>
      <c r="O1631" s="59">
        <v>43985</v>
      </c>
      <c r="P1631">
        <v>411.07658018702102</v>
      </c>
      <c r="S1631" s="59">
        <v>43985</v>
      </c>
      <c r="T1631">
        <v>18371.881790525898</v>
      </c>
      <c r="W1631" s="59">
        <v>43985</v>
      </c>
      <c r="X1631">
        <v>3171.2745329865202</v>
      </c>
      <c r="AA1631" s="59">
        <v>43985</v>
      </c>
      <c r="AB1631">
        <v>9682.9110000000001</v>
      </c>
      <c r="AE1631" s="59">
        <v>43985</v>
      </c>
      <c r="AF1631">
        <v>26269.89</v>
      </c>
      <c r="AI1631" s="59">
        <v>43985</v>
      </c>
      <c r="AJ1631">
        <v>5641.1586975323198</v>
      </c>
      <c r="AM1631" s="59">
        <v>43985</v>
      </c>
      <c r="AN1631">
        <v>14025.856162460301</v>
      </c>
      <c r="AQ1631" s="59">
        <v>43985</v>
      </c>
      <c r="AR1631">
        <v>8023.9496115259899</v>
      </c>
      <c r="AU1631" s="59">
        <v>43985</v>
      </c>
      <c r="AV1631">
        <v>3138.7086784857202</v>
      </c>
      <c r="AY1631" s="59">
        <v>43985</v>
      </c>
      <c r="AZ1631">
        <v>1.7659299714588901</v>
      </c>
      <c r="BC1631" s="59">
        <v>43985</v>
      </c>
      <c r="BD1631">
        <v>207.67526861970799</v>
      </c>
      <c r="BG1631" s="59">
        <v>43985</v>
      </c>
      <c r="BH1631">
        <v>1932.30053667263</v>
      </c>
      <c r="BK1631" s="59">
        <v>43972</v>
      </c>
      <c r="BL1631">
        <v>367.90020720540099</v>
      </c>
      <c r="BO1631" s="59">
        <v>43985</v>
      </c>
      <c r="BP1631">
        <v>476.435</v>
      </c>
      <c r="BS1631" s="59">
        <v>43985</v>
      </c>
      <c r="BT1631">
        <v>84.668999999999997</v>
      </c>
      <c r="BW1631" s="59">
        <v>43985</v>
      </c>
      <c r="BX1631">
        <v>1531.74</v>
      </c>
      <c r="CA1631" s="59">
        <v>43985</v>
      </c>
      <c r="CB1631">
        <v>440.54199999999997</v>
      </c>
      <c r="CE1631" s="59">
        <v>43985</v>
      </c>
      <c r="CF1631">
        <v>307.15199999999999</v>
      </c>
      <c r="CI1631" s="59">
        <v>43985</v>
      </c>
      <c r="CJ1631">
        <v>2222.54</v>
      </c>
      <c r="CM1631" s="59">
        <v>43985</v>
      </c>
      <c r="CN1631">
        <v>988.01515749999999</v>
      </c>
    </row>
    <row r="1632" spans="7:92" x14ac:dyDescent="0.35">
      <c r="G1632" s="59">
        <v>43980</v>
      </c>
      <c r="H1632">
        <v>126.740309564757</v>
      </c>
      <c r="K1632" s="59">
        <v>43983</v>
      </c>
      <c r="L1632">
        <v>441.10622516556299</v>
      </c>
      <c r="O1632" s="59">
        <v>43986</v>
      </c>
      <c r="P1632">
        <v>410.72818853323901</v>
      </c>
      <c r="S1632" s="59">
        <v>43986</v>
      </c>
      <c r="T1632">
        <v>18329.480367259199</v>
      </c>
      <c r="W1632" s="59">
        <v>43986</v>
      </c>
      <c r="X1632">
        <v>3148.7527445537999</v>
      </c>
      <c r="AA1632" s="59">
        <v>43986</v>
      </c>
      <c r="AB1632">
        <v>9615.8130000000001</v>
      </c>
      <c r="AE1632" s="59">
        <v>43986</v>
      </c>
      <c r="AF1632">
        <v>26281.82</v>
      </c>
      <c r="AI1632" s="59">
        <v>43986</v>
      </c>
      <c r="AJ1632">
        <v>5681.5507566740398</v>
      </c>
      <c r="AM1632" s="59">
        <v>43986</v>
      </c>
      <c r="AN1632">
        <v>14091.208978065</v>
      </c>
      <c r="AQ1632" s="59">
        <v>43986</v>
      </c>
      <c r="AR1632">
        <v>7986.3984987972699</v>
      </c>
      <c r="AU1632" s="59">
        <v>43986</v>
      </c>
      <c r="AV1632">
        <v>3144.0387096774198</v>
      </c>
      <c r="AY1632" s="59">
        <v>43986</v>
      </c>
      <c r="AZ1632">
        <v>1.7684953016713401</v>
      </c>
      <c r="BC1632" s="59">
        <v>43986</v>
      </c>
      <c r="BD1632">
        <v>207.96976083570101</v>
      </c>
      <c r="BG1632" s="59">
        <v>43986</v>
      </c>
      <c r="BH1632">
        <v>1936.4806866952799</v>
      </c>
      <c r="BK1632" s="59">
        <v>43973</v>
      </c>
      <c r="BL1632">
        <v>359.54471382486901</v>
      </c>
      <c r="BO1632" s="59">
        <v>43986</v>
      </c>
      <c r="BP1632">
        <v>477.11500000000001</v>
      </c>
      <c r="BS1632" s="59">
        <v>43986</v>
      </c>
      <c r="BT1632">
        <v>84.745000000000005</v>
      </c>
      <c r="BW1632" s="59">
        <v>43986</v>
      </c>
      <c r="BX1632">
        <v>1525.1179999999999</v>
      </c>
      <c r="CA1632" s="59">
        <v>43986</v>
      </c>
      <c r="CB1632">
        <v>440.92200000000003</v>
      </c>
      <c r="CE1632" s="59">
        <v>43986</v>
      </c>
      <c r="CF1632">
        <v>306.59300000000002</v>
      </c>
      <c r="CI1632" s="59">
        <v>43986</v>
      </c>
      <c r="CJ1632">
        <v>2218.5</v>
      </c>
      <c r="CM1632" s="59">
        <v>43986</v>
      </c>
      <c r="CN1632">
        <v>988.79790479999997</v>
      </c>
    </row>
    <row r="1633" spans="7:92" x14ac:dyDescent="0.35">
      <c r="G1633" s="59">
        <v>43983</v>
      </c>
      <c r="H1633">
        <v>130.147682119205</v>
      </c>
      <c r="K1633" s="59">
        <v>43984</v>
      </c>
      <c r="L1633">
        <v>450.46650685843701</v>
      </c>
      <c r="O1633" s="59">
        <v>43987</v>
      </c>
      <c r="P1633">
        <v>413.90793413173702</v>
      </c>
      <c r="S1633" s="59">
        <v>43987</v>
      </c>
      <c r="T1633">
        <v>19085.824342038901</v>
      </c>
      <c r="W1633" s="59">
        <v>43987</v>
      </c>
      <c r="X1633">
        <v>3243.9611120991199</v>
      </c>
      <c r="AA1633" s="59">
        <v>43987</v>
      </c>
      <c r="AB1633">
        <v>9814.0810000000001</v>
      </c>
      <c r="AE1633" s="59">
        <v>43987</v>
      </c>
      <c r="AF1633">
        <v>27110.98</v>
      </c>
      <c r="AI1633" s="59">
        <v>43987</v>
      </c>
      <c r="AJ1633">
        <v>5865.1899662608203</v>
      </c>
      <c r="AM1633" s="59">
        <v>43987</v>
      </c>
      <c r="AN1633">
        <v>14497.3313323027</v>
      </c>
      <c r="AQ1633" s="59">
        <v>43987</v>
      </c>
      <c r="AR1633">
        <v>8211.0928200582493</v>
      </c>
      <c r="AU1633" s="59">
        <v>43987</v>
      </c>
      <c r="AV1633">
        <v>3196.2231770732501</v>
      </c>
      <c r="AY1633" s="59">
        <v>43987</v>
      </c>
      <c r="AZ1633">
        <v>1.8151694647343599</v>
      </c>
      <c r="BC1633" s="59">
        <v>43987</v>
      </c>
      <c r="BD1633">
        <v>208.64874977185599</v>
      </c>
      <c r="BG1633" s="59">
        <v>43987</v>
      </c>
      <c r="BH1633">
        <v>1975.9425493716301</v>
      </c>
      <c r="BK1633" s="59">
        <v>43976</v>
      </c>
      <c r="BL1633">
        <v>362.07094088259799</v>
      </c>
      <c r="BO1633" s="59">
        <v>43987</v>
      </c>
      <c r="BP1633">
        <v>480.87099999999998</v>
      </c>
      <c r="BS1633" s="59">
        <v>43987</v>
      </c>
      <c r="BT1633">
        <v>85.484999999999999</v>
      </c>
      <c r="BW1633" s="59">
        <v>43987</v>
      </c>
      <c r="BX1633">
        <v>1575.92</v>
      </c>
      <c r="CA1633" s="59">
        <v>43987</v>
      </c>
      <c r="CB1633">
        <v>451.48099999999999</v>
      </c>
      <c r="CE1633" s="59">
        <v>43987</v>
      </c>
      <c r="CF1633">
        <v>310.238</v>
      </c>
      <c r="CI1633" s="59">
        <v>43987</v>
      </c>
      <c r="CJ1633">
        <v>2266.7600000000002</v>
      </c>
      <c r="CM1633" s="59">
        <v>43987</v>
      </c>
      <c r="CN1633">
        <v>1002.654049</v>
      </c>
    </row>
    <row r="1634" spans="7:92" x14ac:dyDescent="0.35">
      <c r="G1634" s="59">
        <v>43984</v>
      </c>
      <c r="H1634">
        <v>132.89519243574401</v>
      </c>
      <c r="K1634" s="59">
        <v>43985</v>
      </c>
      <c r="L1634">
        <v>452.92178993493599</v>
      </c>
      <c r="O1634" s="59">
        <v>43990</v>
      </c>
      <c r="P1634">
        <v>415.52633663366299</v>
      </c>
      <c r="S1634" s="59">
        <v>43990</v>
      </c>
      <c r="T1634">
        <v>20245.629276383999</v>
      </c>
      <c r="W1634" s="59">
        <v>43990</v>
      </c>
      <c r="X1634">
        <v>3280.5999160117599</v>
      </c>
      <c r="AA1634" s="59">
        <v>43990</v>
      </c>
      <c r="AB1634">
        <v>9924.7450000000008</v>
      </c>
      <c r="AE1634" s="59">
        <v>43990</v>
      </c>
      <c r="AF1634">
        <v>27572.44</v>
      </c>
      <c r="AI1634" s="59">
        <v>43990</v>
      </c>
      <c r="AJ1634">
        <v>5844.2150906750403</v>
      </c>
      <c r="AM1634" s="59">
        <v>43990</v>
      </c>
      <c r="AN1634">
        <v>14475.9253822354</v>
      </c>
      <c r="AQ1634" s="59">
        <v>43990</v>
      </c>
      <c r="AR1634">
        <v>8234.4282733703094</v>
      </c>
      <c r="AU1634" s="59">
        <v>43990</v>
      </c>
      <c r="AV1634">
        <v>3197.0025806451599</v>
      </c>
      <c r="AY1634" s="59">
        <v>43990</v>
      </c>
      <c r="AZ1634">
        <v>1.82732254151504</v>
      </c>
      <c r="BC1634" s="59">
        <v>43990</v>
      </c>
      <c r="BD1634">
        <v>213.78066777347399</v>
      </c>
      <c r="BG1634" s="59">
        <v>43990</v>
      </c>
      <c r="BH1634">
        <v>2016.12484682477</v>
      </c>
      <c r="BK1634" s="59">
        <v>43977</v>
      </c>
      <c r="BL1634">
        <v>367.063084112149</v>
      </c>
      <c r="BO1634" s="59">
        <v>43990</v>
      </c>
      <c r="BP1634">
        <v>483.07600000000002</v>
      </c>
      <c r="BS1634" s="59">
        <v>43990</v>
      </c>
      <c r="BT1634">
        <v>85.15</v>
      </c>
      <c r="BW1634" s="59">
        <v>43990</v>
      </c>
      <c r="BX1634">
        <v>1631.2470000000001</v>
      </c>
      <c r="CA1634" s="59">
        <v>43990</v>
      </c>
      <c r="CB1634">
        <v>452.43700000000001</v>
      </c>
      <c r="CE1634" s="59">
        <v>43990</v>
      </c>
      <c r="CF1634">
        <v>310.64999999999998</v>
      </c>
      <c r="CI1634" s="59">
        <v>43990</v>
      </c>
      <c r="CJ1634">
        <v>2288.04</v>
      </c>
      <c r="CM1634" s="59">
        <v>43990</v>
      </c>
      <c r="CN1634">
        <v>1007.45919</v>
      </c>
    </row>
    <row r="1635" spans="7:92" x14ac:dyDescent="0.35">
      <c r="G1635" s="59">
        <v>43985</v>
      </c>
      <c r="H1635">
        <v>133.60177931217601</v>
      </c>
      <c r="K1635" s="59">
        <v>43986</v>
      </c>
      <c r="L1635">
        <v>450.43942788213002</v>
      </c>
      <c r="O1635" s="59">
        <v>43991</v>
      </c>
      <c r="P1635">
        <v>417.73639511057701</v>
      </c>
      <c r="S1635" s="59">
        <v>43991</v>
      </c>
      <c r="T1635">
        <v>19747.4179457871</v>
      </c>
      <c r="W1635" s="59">
        <v>43991</v>
      </c>
      <c r="X1635">
        <v>3275.7437291070401</v>
      </c>
      <c r="AA1635" s="59">
        <v>43991</v>
      </c>
      <c r="AB1635">
        <v>9953.7530000000006</v>
      </c>
      <c r="AE1635" s="59">
        <v>43991</v>
      </c>
      <c r="AF1635">
        <v>27272.3</v>
      </c>
      <c r="AI1635" s="59">
        <v>43991</v>
      </c>
      <c r="AJ1635">
        <v>5777.8823582776704</v>
      </c>
      <c r="AM1635" s="59">
        <v>43991</v>
      </c>
      <c r="AN1635">
        <v>14308.8690563941</v>
      </c>
      <c r="AQ1635" s="59">
        <v>43991</v>
      </c>
      <c r="AR1635">
        <v>8064.7140438639999</v>
      </c>
      <c r="AU1635" s="59">
        <v>43991</v>
      </c>
      <c r="AV1635">
        <v>3233.23139653415</v>
      </c>
      <c r="AY1635" s="59">
        <v>43991</v>
      </c>
      <c r="AZ1635">
        <v>1.8265353805073401</v>
      </c>
      <c r="BC1635" s="59">
        <v>43991</v>
      </c>
      <c r="BD1635">
        <v>214.36158559227599</v>
      </c>
      <c r="BG1635" s="59">
        <v>43991</v>
      </c>
      <c r="BH1635">
        <v>2012.2209419559299</v>
      </c>
      <c r="BK1635" s="59">
        <v>43978</v>
      </c>
      <c r="BL1635">
        <v>366.77633112450502</v>
      </c>
      <c r="BO1635" s="59">
        <v>43991</v>
      </c>
      <c r="BP1635">
        <v>478.22899999999998</v>
      </c>
      <c r="BS1635" s="59">
        <v>43991</v>
      </c>
      <c r="BT1635">
        <v>85.662000000000006</v>
      </c>
      <c r="BW1635" s="59">
        <v>43991</v>
      </c>
      <c r="BX1635">
        <v>1633.33</v>
      </c>
      <c r="CA1635" s="59">
        <v>43991</v>
      </c>
      <c r="CB1635">
        <v>455.87</v>
      </c>
      <c r="CE1635" s="59">
        <v>43991</v>
      </c>
      <c r="CF1635">
        <v>311.52499999999998</v>
      </c>
      <c r="CI1635" s="59">
        <v>43991</v>
      </c>
      <c r="CJ1635">
        <v>2275.2800000000002</v>
      </c>
      <c r="CM1635" s="59">
        <v>43991</v>
      </c>
      <c r="CN1635">
        <v>1009.60981</v>
      </c>
    </row>
    <row r="1636" spans="7:92" x14ac:dyDescent="0.35">
      <c r="G1636" s="59">
        <v>43986</v>
      </c>
      <c r="H1636">
        <v>132.943172629542</v>
      </c>
      <c r="K1636" s="59">
        <v>43987</v>
      </c>
      <c r="L1636">
        <v>453.78702453744103</v>
      </c>
      <c r="O1636" s="59">
        <v>43992</v>
      </c>
      <c r="P1636">
        <v>416.96801654414401</v>
      </c>
      <c r="S1636" s="59">
        <v>43992</v>
      </c>
      <c r="T1636">
        <v>19039.246360492201</v>
      </c>
      <c r="W1636" s="59">
        <v>43992</v>
      </c>
      <c r="X1636">
        <v>3253.3204427257001</v>
      </c>
      <c r="AA1636" s="59">
        <v>43992</v>
      </c>
      <c r="AB1636">
        <v>10020.346</v>
      </c>
      <c r="AE1636" s="59">
        <v>43992</v>
      </c>
      <c r="AF1636">
        <v>26989.99</v>
      </c>
      <c r="AI1636" s="59">
        <v>43992</v>
      </c>
      <c r="AJ1636">
        <v>5745.2647854657898</v>
      </c>
      <c r="AM1636" s="59">
        <v>43992</v>
      </c>
      <c r="AN1636">
        <v>14245.617226403499</v>
      </c>
      <c r="AQ1636" s="59">
        <v>43992</v>
      </c>
      <c r="AR1636">
        <v>8066.4907853483201</v>
      </c>
      <c r="AU1636" s="59">
        <v>43992</v>
      </c>
      <c r="AV1636">
        <v>3232.22322580645</v>
      </c>
      <c r="AY1636" s="59">
        <v>43992</v>
      </c>
      <c r="AZ1636">
        <v>1.8440793838763001</v>
      </c>
      <c r="BC1636" s="59">
        <v>43992</v>
      </c>
      <c r="BD1636">
        <v>215.939396769073</v>
      </c>
      <c r="BG1636" s="59">
        <v>43992</v>
      </c>
      <c r="BH1636">
        <v>2024.99638467101</v>
      </c>
      <c r="BK1636" s="59">
        <v>43979</v>
      </c>
      <c r="BL1636">
        <v>364.98882774720698</v>
      </c>
      <c r="BO1636" s="59">
        <v>43992</v>
      </c>
      <c r="BP1636">
        <v>481.00599999999997</v>
      </c>
      <c r="BS1636" s="59">
        <v>43992</v>
      </c>
      <c r="BT1636">
        <v>86.525000000000006</v>
      </c>
      <c r="BW1636" s="59">
        <v>43992</v>
      </c>
      <c r="BX1636">
        <v>1596.241</v>
      </c>
      <c r="CA1636" s="59">
        <v>43992</v>
      </c>
      <c r="CB1636">
        <v>459.48399999999998</v>
      </c>
      <c r="CE1636" s="59">
        <v>43992</v>
      </c>
      <c r="CF1636">
        <v>313.05700000000002</v>
      </c>
      <c r="CI1636" s="59">
        <v>43992</v>
      </c>
      <c r="CJ1636">
        <v>2267.36</v>
      </c>
      <c r="CM1636" s="59">
        <v>43992</v>
      </c>
      <c r="CN1636">
        <v>1012.5119079999999</v>
      </c>
    </row>
    <row r="1637" spans="7:92" x14ac:dyDescent="0.35">
      <c r="G1637" s="59">
        <v>43987</v>
      </c>
      <c r="H1637">
        <v>134.229995500146</v>
      </c>
      <c r="K1637" s="59">
        <v>43990</v>
      </c>
      <c r="L1637">
        <v>455.96418148049901</v>
      </c>
      <c r="O1637" s="59">
        <v>43993</v>
      </c>
      <c r="P1637">
        <v>413.49048697621703</v>
      </c>
      <c r="S1637" s="59">
        <v>43992</v>
      </c>
      <c r="T1637">
        <v>19039.246360492201</v>
      </c>
      <c r="W1637" s="59">
        <v>43993</v>
      </c>
      <c r="X1637">
        <v>3105.15337780756</v>
      </c>
      <c r="AA1637" s="59">
        <v>43993</v>
      </c>
      <c r="AB1637">
        <v>9492.7270000000008</v>
      </c>
      <c r="AE1637" s="59">
        <v>43993</v>
      </c>
      <c r="AF1637">
        <v>25128.17</v>
      </c>
      <c r="AI1637" s="59">
        <v>43993</v>
      </c>
      <c r="AJ1637">
        <v>5440.1879822411001</v>
      </c>
      <c r="AM1637" s="59">
        <v>43993</v>
      </c>
      <c r="AN1637">
        <v>13522.848202080901</v>
      </c>
      <c r="AQ1637" s="59">
        <v>43993</v>
      </c>
      <c r="AR1637">
        <v>7656.6496566496598</v>
      </c>
      <c r="AU1637" s="59">
        <v>43993</v>
      </c>
      <c r="AV1637">
        <v>3158.6882749900001</v>
      </c>
      <c r="AY1637" s="59">
        <v>43993</v>
      </c>
      <c r="AZ1637">
        <v>1.8048088881519</v>
      </c>
      <c r="BC1637" s="59">
        <v>43993</v>
      </c>
      <c r="BD1637">
        <v>210.322040243332</v>
      </c>
      <c r="BG1637" s="59">
        <v>43993</v>
      </c>
      <c r="BH1637">
        <v>1941.4243664297501</v>
      </c>
      <c r="BK1637" s="59">
        <v>43980</v>
      </c>
      <c r="BL1637">
        <v>365.42078546620399</v>
      </c>
      <c r="BO1637" s="59">
        <v>43993</v>
      </c>
      <c r="BP1637">
        <v>470.589</v>
      </c>
      <c r="BS1637" s="59">
        <v>43993</v>
      </c>
      <c r="BT1637">
        <v>84.713999999999999</v>
      </c>
      <c r="BW1637" s="59">
        <v>43993</v>
      </c>
      <c r="BX1637">
        <v>1573.9860000000001</v>
      </c>
      <c r="CA1637" s="59">
        <v>43993</v>
      </c>
      <c r="CB1637">
        <v>452.63799999999998</v>
      </c>
      <c r="CE1637" s="59">
        <v>43993</v>
      </c>
      <c r="CF1637">
        <v>306.61799999999999</v>
      </c>
      <c r="CI1637" s="59">
        <v>43993</v>
      </c>
      <c r="CJ1637">
        <v>2154.44</v>
      </c>
      <c r="CM1637" s="59">
        <v>43993</v>
      </c>
      <c r="CN1637">
        <v>993.58934569999997</v>
      </c>
    </row>
    <row r="1638" spans="7:92" x14ac:dyDescent="0.35">
      <c r="G1638" s="59">
        <v>43990</v>
      </c>
      <c r="H1638">
        <v>134.882594852746</v>
      </c>
      <c r="K1638" s="59">
        <v>43991</v>
      </c>
      <c r="L1638">
        <v>449.81706186249801</v>
      </c>
      <c r="O1638" s="59">
        <v>43994</v>
      </c>
      <c r="P1638">
        <v>412.36364663512501</v>
      </c>
      <c r="S1638" s="59">
        <v>43994</v>
      </c>
      <c r="T1638">
        <v>18373.481833481801</v>
      </c>
      <c r="W1638" s="59">
        <v>43994</v>
      </c>
      <c r="X1638">
        <v>3143.80729105615</v>
      </c>
      <c r="AA1638" s="59">
        <v>43994</v>
      </c>
      <c r="AB1638">
        <v>9588.8080000000009</v>
      </c>
      <c r="AE1638" s="59">
        <v>43994</v>
      </c>
      <c r="AF1638">
        <v>25605.54</v>
      </c>
      <c r="AI1638" s="59">
        <v>43994</v>
      </c>
      <c r="AJ1638">
        <v>5446.1212960149496</v>
      </c>
      <c r="AM1638" s="59">
        <v>43994</v>
      </c>
      <c r="AN1638">
        <v>13447.7643854733</v>
      </c>
      <c r="AQ1638" s="59">
        <v>43994</v>
      </c>
      <c r="AR1638">
        <v>7655.8781114803396</v>
      </c>
      <c r="AU1638" s="59">
        <v>43994</v>
      </c>
      <c r="AV1638">
        <v>3135.7428578802001</v>
      </c>
      <c r="AY1638" s="59">
        <v>43994</v>
      </c>
      <c r="AZ1638">
        <v>1.7715135503381401</v>
      </c>
      <c r="BC1638" s="59">
        <v>43994</v>
      </c>
      <c r="BD1638">
        <v>207.802124091671</v>
      </c>
      <c r="BG1638" s="59">
        <v>43994</v>
      </c>
      <c r="BH1638">
        <v>1928.6135057471299</v>
      </c>
      <c r="BK1638" s="59">
        <v>43983</v>
      </c>
      <c r="BL1638">
        <v>370.74657832212301</v>
      </c>
      <c r="BO1638" s="59">
        <v>43994</v>
      </c>
      <c r="BP1638">
        <v>473.88200000000001</v>
      </c>
      <c r="BS1638" s="59">
        <v>43994</v>
      </c>
      <c r="BT1638">
        <v>84.744</v>
      </c>
      <c r="BW1638" s="59">
        <v>43994</v>
      </c>
      <c r="BX1638">
        <v>1516.316</v>
      </c>
      <c r="CA1638" s="59">
        <v>43994</v>
      </c>
      <c r="CB1638">
        <v>439.334</v>
      </c>
      <c r="CE1638" s="59">
        <v>43994</v>
      </c>
      <c r="CF1638">
        <v>305.82499999999999</v>
      </c>
      <c r="CI1638" s="59">
        <v>43994</v>
      </c>
      <c r="CJ1638">
        <v>2164.46</v>
      </c>
      <c r="CM1638" s="59">
        <v>43994</v>
      </c>
      <c r="CN1638">
        <v>987.01256469999998</v>
      </c>
    </row>
    <row r="1639" spans="7:92" x14ac:dyDescent="0.35">
      <c r="G1639" s="59">
        <v>43991</v>
      </c>
      <c r="H1639">
        <v>133.08583918399799</v>
      </c>
      <c r="K1639" s="59">
        <v>43992</v>
      </c>
      <c r="L1639">
        <v>452.93740328788101</v>
      </c>
      <c r="O1639" s="59">
        <v>43997</v>
      </c>
      <c r="P1639">
        <v>407.69543075599199</v>
      </c>
      <c r="S1639" s="59">
        <v>43997</v>
      </c>
      <c r="T1639">
        <v>17917.163527746001</v>
      </c>
      <c r="W1639" s="59">
        <v>43997</v>
      </c>
      <c r="X1639">
        <v>3055.3074584989499</v>
      </c>
      <c r="AA1639" s="59">
        <v>43997</v>
      </c>
      <c r="AB1639">
        <v>9726.0229999999992</v>
      </c>
      <c r="AE1639" s="59">
        <v>43997</v>
      </c>
      <c r="AF1639">
        <v>25763.16</v>
      </c>
      <c r="AI1639" s="59">
        <v>43997</v>
      </c>
      <c r="AJ1639">
        <v>5452.3345862959104</v>
      </c>
      <c r="AM1639" s="59">
        <v>43997</v>
      </c>
      <c r="AN1639">
        <v>13485.9721027127</v>
      </c>
      <c r="AQ1639" s="59">
        <v>43997</v>
      </c>
      <c r="AR1639">
        <v>7642.7815303962097</v>
      </c>
      <c r="AU1639" s="59">
        <v>43997</v>
      </c>
      <c r="AV1639">
        <v>3067.87479194354</v>
      </c>
      <c r="AY1639" s="59">
        <v>43997</v>
      </c>
      <c r="AZ1639">
        <v>1.68037731165446</v>
      </c>
      <c r="BC1639" s="59">
        <v>43997</v>
      </c>
      <c r="BD1639">
        <v>200.64253098499699</v>
      </c>
      <c r="BG1639" s="59">
        <v>43997</v>
      </c>
      <c r="BH1639">
        <v>1879.4075352315199</v>
      </c>
      <c r="BK1639" s="59">
        <v>43984</v>
      </c>
      <c r="BL1639">
        <v>371.84822562320397</v>
      </c>
      <c r="BO1639" s="59">
        <v>43997</v>
      </c>
      <c r="BP1639">
        <v>467.46699999999998</v>
      </c>
      <c r="BS1639" s="59">
        <v>43997</v>
      </c>
      <c r="BT1639">
        <v>83.873000000000005</v>
      </c>
      <c r="BW1639" s="59">
        <v>43997</v>
      </c>
      <c r="BX1639">
        <v>1465.3779999999999</v>
      </c>
      <c r="CA1639" s="59">
        <v>43997</v>
      </c>
      <c r="CB1639">
        <v>413.84800000000001</v>
      </c>
      <c r="CE1639" s="59">
        <v>43997</v>
      </c>
      <c r="CF1639">
        <v>301.68400000000003</v>
      </c>
      <c r="CI1639" s="59">
        <v>43997</v>
      </c>
      <c r="CJ1639">
        <v>2171.44</v>
      </c>
      <c r="CM1639" s="59">
        <v>43997</v>
      </c>
      <c r="CN1639">
        <v>966.32137239999997</v>
      </c>
    </row>
    <row r="1640" spans="7:92" x14ac:dyDescent="0.35">
      <c r="G1640" s="59">
        <v>43992</v>
      </c>
      <c r="H1640">
        <v>133.792040840618</v>
      </c>
      <c r="K1640" s="59">
        <v>43993</v>
      </c>
      <c r="L1640">
        <v>441.468606028696</v>
      </c>
      <c r="O1640" s="59">
        <v>43998</v>
      </c>
      <c r="P1640">
        <v>413.77329437999299</v>
      </c>
      <c r="S1640" s="59">
        <v>43998</v>
      </c>
      <c r="T1640">
        <v>17839.246614533698</v>
      </c>
      <c r="W1640" s="59">
        <v>43997</v>
      </c>
      <c r="X1640">
        <v>3055.3074584989499</v>
      </c>
      <c r="AA1640" s="59">
        <v>43998</v>
      </c>
      <c r="AB1640">
        <v>9895.8670000000002</v>
      </c>
      <c r="AE1640" s="59">
        <v>43998</v>
      </c>
      <c r="AF1640">
        <v>26289.98</v>
      </c>
      <c r="AI1640" s="59">
        <v>43998</v>
      </c>
      <c r="AJ1640">
        <v>5577.9740049106804</v>
      </c>
      <c r="AM1640" s="59">
        <v>43998</v>
      </c>
      <c r="AN1640">
        <v>13871.173383191001</v>
      </c>
      <c r="AQ1640" s="59">
        <v>43998</v>
      </c>
      <c r="AR1640">
        <v>7849.7026241999802</v>
      </c>
      <c r="AU1640" s="59">
        <v>43998</v>
      </c>
      <c r="AV1640">
        <v>3141.1729032258099</v>
      </c>
      <c r="AY1640" s="59">
        <v>43998</v>
      </c>
      <c r="AZ1640">
        <v>1.7643733650219899</v>
      </c>
      <c r="BC1640" s="59">
        <v>43998</v>
      </c>
      <c r="BD1640">
        <v>210.41939992545699</v>
      </c>
      <c r="BG1640" s="59">
        <v>43998</v>
      </c>
      <c r="BH1640">
        <v>1912.2687508963099</v>
      </c>
      <c r="BK1640" s="59">
        <v>43985</v>
      </c>
      <c r="BL1640">
        <v>378.600668896321</v>
      </c>
      <c r="BO1640" s="59">
        <v>43998</v>
      </c>
      <c r="BP1640">
        <v>469.67599999999999</v>
      </c>
      <c r="BS1640" s="59">
        <v>43998</v>
      </c>
      <c r="BT1640">
        <v>85.902000000000001</v>
      </c>
      <c r="BW1640" s="59">
        <v>43998</v>
      </c>
      <c r="BX1640">
        <v>1492.08</v>
      </c>
      <c r="CA1640" s="59">
        <v>43998</v>
      </c>
      <c r="CB1640">
        <v>439.327</v>
      </c>
      <c r="CE1640" s="59">
        <v>43998</v>
      </c>
      <c r="CF1640">
        <v>307.85000000000002</v>
      </c>
      <c r="CI1640" s="59">
        <v>43998</v>
      </c>
      <c r="CJ1640">
        <v>2219.1</v>
      </c>
      <c r="CM1640" s="59">
        <v>43998</v>
      </c>
      <c r="CN1640">
        <v>989.86662449999994</v>
      </c>
    </row>
    <row r="1641" spans="7:92" x14ac:dyDescent="0.35">
      <c r="G1641" s="59">
        <v>43993</v>
      </c>
      <c r="H1641">
        <v>130.340924048967</v>
      </c>
      <c r="K1641" s="59">
        <v>43994</v>
      </c>
      <c r="L1641">
        <v>444.31877519614301</v>
      </c>
      <c r="O1641" s="59">
        <v>43999</v>
      </c>
      <c r="P1641">
        <v>414.43718238283498</v>
      </c>
      <c r="S1641" s="59">
        <v>43999</v>
      </c>
      <c r="T1641">
        <v>18273.972000153</v>
      </c>
      <c r="W1641" s="59">
        <v>43999</v>
      </c>
      <c r="X1641">
        <v>3144.2367456206698</v>
      </c>
      <c r="AA1641" s="59">
        <v>43999</v>
      </c>
      <c r="AB1641">
        <v>9910.5319999999992</v>
      </c>
      <c r="AE1641" s="59">
        <v>43999</v>
      </c>
      <c r="AF1641">
        <v>26119.61</v>
      </c>
      <c r="AI1641" s="59">
        <v>43999</v>
      </c>
      <c r="AJ1641">
        <v>5616.9837200935399</v>
      </c>
      <c r="AM1641" s="59">
        <v>43999</v>
      </c>
      <c r="AN1641">
        <v>13921.276308688601</v>
      </c>
      <c r="AQ1641" s="59">
        <v>43999</v>
      </c>
      <c r="AR1641">
        <v>7850.3188711459297</v>
      </c>
      <c r="AU1641" s="59">
        <v>43999</v>
      </c>
      <c r="AV1641">
        <v>3158.89161290323</v>
      </c>
      <c r="AY1641" s="59">
        <v>43999</v>
      </c>
      <c r="AZ1641">
        <v>1.7615866250894801</v>
      </c>
      <c r="BC1641" s="59">
        <v>43999</v>
      </c>
      <c r="BD1641">
        <v>209.86691588785001</v>
      </c>
      <c r="BG1641" s="59">
        <v>43999</v>
      </c>
      <c r="BH1641">
        <v>1916.5912843707399</v>
      </c>
      <c r="BK1641" s="59">
        <v>43986</v>
      </c>
      <c r="BL1641">
        <v>381.17196386751402</v>
      </c>
      <c r="BO1641" s="59">
        <v>43999</v>
      </c>
      <c r="BP1641">
        <v>469.88600000000002</v>
      </c>
      <c r="BS1641" s="59">
        <v>43999</v>
      </c>
      <c r="BT1641">
        <v>86.519000000000005</v>
      </c>
      <c r="BW1641" s="59">
        <v>43999</v>
      </c>
      <c r="BX1641">
        <v>1508.1389999999999</v>
      </c>
      <c r="CA1641" s="59">
        <v>43999</v>
      </c>
      <c r="CB1641">
        <v>437.41</v>
      </c>
      <c r="CE1641" s="59">
        <v>43999</v>
      </c>
      <c r="CF1641">
        <v>309.69299999999998</v>
      </c>
      <c r="CI1641" s="59">
        <v>43999</v>
      </c>
      <c r="CJ1641">
        <v>2217.9</v>
      </c>
      <c r="CM1641" s="59">
        <v>43999</v>
      </c>
      <c r="CN1641">
        <v>994.61924439999996</v>
      </c>
    </row>
    <row r="1642" spans="7:92" x14ac:dyDescent="0.35">
      <c r="G1642" s="59">
        <v>43994</v>
      </c>
      <c r="H1642">
        <v>131.17317847912301</v>
      </c>
      <c r="K1642" s="59">
        <v>43997</v>
      </c>
      <c r="L1642">
        <v>437.48527070954702</v>
      </c>
      <c r="O1642" s="59">
        <v>44000</v>
      </c>
      <c r="P1642">
        <v>414.75329128391797</v>
      </c>
      <c r="S1642" s="59">
        <v>44000</v>
      </c>
      <c r="T1642">
        <v>17875.1190121988</v>
      </c>
      <c r="W1642" s="59">
        <v>44000</v>
      </c>
      <c r="X1642">
        <v>3089.8416735404599</v>
      </c>
      <c r="AA1642" s="59">
        <v>44000</v>
      </c>
      <c r="AB1642">
        <v>9943.0509999999995</v>
      </c>
      <c r="AE1642" s="59">
        <v>44000</v>
      </c>
      <c r="AF1642">
        <v>26080.1</v>
      </c>
      <c r="AI1642" s="59">
        <v>44000</v>
      </c>
      <c r="AJ1642">
        <v>5554.7776408647896</v>
      </c>
      <c r="AM1642" s="59">
        <v>44000</v>
      </c>
      <c r="AN1642">
        <v>13757.734961353201</v>
      </c>
      <c r="AQ1642" s="59">
        <v>44000</v>
      </c>
      <c r="AR1642">
        <v>7732.8206338754399</v>
      </c>
      <c r="AU1642" s="59">
        <v>44000</v>
      </c>
      <c r="AV1642">
        <v>3156.6849887744802</v>
      </c>
      <c r="AY1642" s="59">
        <v>44000</v>
      </c>
      <c r="AZ1642">
        <v>1.7595711340206199</v>
      </c>
      <c r="BC1642" s="59">
        <v>44000</v>
      </c>
      <c r="BD1642">
        <v>209.007666417352</v>
      </c>
      <c r="BG1642" s="59">
        <v>44000</v>
      </c>
      <c r="BH1642">
        <v>1912.23816355811</v>
      </c>
      <c r="BK1642" s="59">
        <v>43987</v>
      </c>
      <c r="BL1642">
        <v>386.83740522325201</v>
      </c>
      <c r="BO1642" s="59">
        <v>44000</v>
      </c>
      <c r="BP1642">
        <v>476.47</v>
      </c>
      <c r="BS1642" s="59">
        <v>44000</v>
      </c>
      <c r="BT1642">
        <v>86.900999999999996</v>
      </c>
      <c r="BW1642" s="59">
        <v>44000</v>
      </c>
      <c r="BX1642">
        <v>1490.422</v>
      </c>
      <c r="CA1642" s="59">
        <v>44000</v>
      </c>
      <c r="CB1642">
        <v>437.50099999999998</v>
      </c>
      <c r="CE1642" s="59">
        <v>44000</v>
      </c>
      <c r="CF1642">
        <v>310.78800000000001</v>
      </c>
      <c r="CI1642" s="59">
        <v>44000</v>
      </c>
      <c r="CJ1642">
        <v>2215.64</v>
      </c>
      <c r="CM1642" s="59">
        <v>44000</v>
      </c>
      <c r="CN1642">
        <v>995.17670889999999</v>
      </c>
    </row>
    <row r="1643" spans="7:92" x14ac:dyDescent="0.35">
      <c r="G1643" s="59">
        <v>43997</v>
      </c>
      <c r="H1643">
        <v>129.20566500030901</v>
      </c>
      <c r="K1643" s="59">
        <v>43998</v>
      </c>
      <c r="L1643">
        <v>440.78200419727199</v>
      </c>
      <c r="O1643" s="59">
        <v>44001</v>
      </c>
      <c r="P1643">
        <v>419.70867099438499</v>
      </c>
      <c r="S1643" s="59">
        <v>44001</v>
      </c>
      <c r="T1643">
        <v>18185.1238113172</v>
      </c>
      <c r="W1643" s="59">
        <v>44001</v>
      </c>
      <c r="X1643">
        <v>3132.3124202110798</v>
      </c>
      <c r="AA1643" s="59">
        <v>44001</v>
      </c>
      <c r="AB1643">
        <v>9946.1229999999996</v>
      </c>
      <c r="AE1643" s="59">
        <v>44001</v>
      </c>
      <c r="AF1643">
        <v>25871.46</v>
      </c>
      <c r="AI1643" s="59">
        <v>44001</v>
      </c>
      <c r="AJ1643">
        <v>5564.56389338995</v>
      </c>
      <c r="AM1643" s="59">
        <v>44001</v>
      </c>
      <c r="AN1643">
        <v>13779.694920936499</v>
      </c>
      <c r="AQ1643" s="59">
        <v>44001</v>
      </c>
      <c r="AR1643">
        <v>7775.1692779123196</v>
      </c>
      <c r="AU1643" s="59">
        <v>44001</v>
      </c>
      <c r="AV1643">
        <v>3179.8567741935499</v>
      </c>
      <c r="AY1643" s="59">
        <v>44001</v>
      </c>
      <c r="AZ1643">
        <v>1.7670135249993799</v>
      </c>
      <c r="BC1643" s="59">
        <v>44001</v>
      </c>
      <c r="BD1643">
        <v>210.33770000935701</v>
      </c>
      <c r="BG1643" s="59">
        <v>44001</v>
      </c>
      <c r="BH1643">
        <v>1886.0629921259799</v>
      </c>
      <c r="BK1643" s="59">
        <v>43990</v>
      </c>
      <c r="BL1643">
        <v>391.46026501230699</v>
      </c>
      <c r="BO1643" s="59">
        <v>44001</v>
      </c>
      <c r="BP1643">
        <v>483.61700000000002</v>
      </c>
      <c r="BS1643" s="59">
        <v>44001</v>
      </c>
      <c r="BT1643">
        <v>87.394999999999996</v>
      </c>
      <c r="BW1643" s="59">
        <v>44001</v>
      </c>
      <c r="BX1643">
        <v>1494.0540000000001</v>
      </c>
      <c r="CA1643" s="59">
        <v>44001</v>
      </c>
      <c r="CB1643">
        <v>440.14499999999998</v>
      </c>
      <c r="CE1643" s="59">
        <v>44001</v>
      </c>
      <c r="CF1643">
        <v>313.00299999999999</v>
      </c>
      <c r="CI1643" s="59">
        <v>44001</v>
      </c>
      <c r="CJ1643">
        <v>2208.9699999999998</v>
      </c>
      <c r="CM1643" s="59">
        <v>44001</v>
      </c>
      <c r="CN1643">
        <v>1001.357157</v>
      </c>
    </row>
    <row r="1644" spans="7:92" x14ac:dyDescent="0.35">
      <c r="G1644" s="59">
        <v>43998</v>
      </c>
      <c r="H1644">
        <v>130.03672612801699</v>
      </c>
      <c r="K1644" s="59">
        <v>43999</v>
      </c>
      <c r="L1644">
        <v>439.27530152071301</v>
      </c>
      <c r="O1644" s="59">
        <v>44004</v>
      </c>
      <c r="P1644">
        <v>419.54663403039098</v>
      </c>
      <c r="S1644" s="59">
        <v>44004</v>
      </c>
      <c r="T1644">
        <v>18150.932906861599</v>
      </c>
      <c r="W1644" s="59">
        <v>44004</v>
      </c>
      <c r="X1644">
        <v>3131.74119182504</v>
      </c>
      <c r="AA1644" s="59">
        <v>44004</v>
      </c>
      <c r="AB1644">
        <v>10056.475</v>
      </c>
      <c r="AE1644" s="59">
        <v>44004</v>
      </c>
      <c r="AF1644">
        <v>26024.959999999999</v>
      </c>
      <c r="AI1644" s="59">
        <v>44004</v>
      </c>
      <c r="AJ1644">
        <v>5571.2291446198196</v>
      </c>
      <c r="AM1644" s="59">
        <v>44004</v>
      </c>
      <c r="AN1644">
        <v>13805.6087181681</v>
      </c>
      <c r="AQ1644" s="59">
        <v>44004</v>
      </c>
      <c r="AR1644">
        <v>7781.4579439252302</v>
      </c>
      <c r="AU1644" s="59">
        <v>44004</v>
      </c>
      <c r="AV1644">
        <v>3162.59031791908</v>
      </c>
      <c r="AY1644" s="59">
        <v>44004</v>
      </c>
      <c r="AZ1644">
        <v>1.7584855425372701</v>
      </c>
      <c r="BC1644" s="59">
        <v>44004</v>
      </c>
      <c r="BD1644">
        <v>209.94919060540801</v>
      </c>
      <c r="BG1644" s="59">
        <v>44004</v>
      </c>
      <c r="BH1644">
        <v>1888.87372503951</v>
      </c>
      <c r="BK1644" s="59">
        <v>43991</v>
      </c>
      <c r="BL1644">
        <v>391.50551742699503</v>
      </c>
      <c r="BO1644" s="59">
        <v>44004</v>
      </c>
      <c r="BP1644">
        <v>487.68900000000002</v>
      </c>
      <c r="BS1644" s="59">
        <v>44004</v>
      </c>
      <c r="BT1644">
        <v>87.335999999999999</v>
      </c>
      <c r="BW1644" s="59">
        <v>44004</v>
      </c>
      <c r="BX1644">
        <v>1510.461</v>
      </c>
      <c r="CA1644" s="59">
        <v>44004</v>
      </c>
      <c r="CB1644">
        <v>434.67399999999998</v>
      </c>
      <c r="CE1644" s="59">
        <v>44004</v>
      </c>
      <c r="CF1644">
        <v>313.59699999999998</v>
      </c>
      <c r="CI1644" s="59">
        <v>44004</v>
      </c>
      <c r="CJ1644">
        <v>2217.8200000000002</v>
      </c>
      <c r="CM1644" s="59">
        <v>44004</v>
      </c>
      <c r="CN1644">
        <v>1000.1911689999999</v>
      </c>
    </row>
    <row r="1645" spans="7:92" x14ac:dyDescent="0.35">
      <c r="G1645" s="59">
        <v>43999</v>
      </c>
      <c r="H1645">
        <v>129.53788673308901</v>
      </c>
      <c r="K1645" s="59">
        <v>44000</v>
      </c>
      <c r="L1645">
        <v>447.80795915695802</v>
      </c>
      <c r="O1645" s="59">
        <v>44005</v>
      </c>
      <c r="P1645">
        <v>420.91679773290798</v>
      </c>
      <c r="S1645" s="59">
        <v>44005</v>
      </c>
      <c r="T1645">
        <v>18620.767529393499</v>
      </c>
      <c r="W1645" s="59">
        <v>44005</v>
      </c>
      <c r="X1645">
        <v>3219.0730682635799</v>
      </c>
      <c r="AA1645" s="59">
        <v>44005</v>
      </c>
      <c r="AB1645">
        <v>10131.369000000001</v>
      </c>
      <c r="AE1645" s="59">
        <v>44005</v>
      </c>
      <c r="AF1645">
        <v>26156.1</v>
      </c>
      <c r="AI1645" s="59">
        <v>44005</v>
      </c>
      <c r="AJ1645">
        <v>5672.96408099583</v>
      </c>
      <c r="AM1645" s="59">
        <v>44005</v>
      </c>
      <c r="AN1645">
        <v>14159.3008400321</v>
      </c>
      <c r="AQ1645" s="59">
        <v>44005</v>
      </c>
      <c r="AR1645">
        <v>7911.52281404519</v>
      </c>
      <c r="AU1645" s="59">
        <v>44005</v>
      </c>
      <c r="AV1645">
        <v>3213.8503225806498</v>
      </c>
      <c r="AY1645" s="59">
        <v>44005</v>
      </c>
      <c r="AZ1645">
        <v>1.7650605403077499</v>
      </c>
      <c r="BC1645" s="59">
        <v>44005</v>
      </c>
      <c r="BD1645">
        <v>211.70829030138</v>
      </c>
      <c r="BG1645" s="59">
        <v>44005</v>
      </c>
      <c r="BH1645">
        <v>1894.39930979941</v>
      </c>
      <c r="BK1645" s="59">
        <v>43992</v>
      </c>
      <c r="BL1645">
        <v>396.12532531179198</v>
      </c>
      <c r="BO1645" s="59">
        <v>44005</v>
      </c>
      <c r="BP1645">
        <v>497.11200000000002</v>
      </c>
      <c r="BS1645" s="59">
        <v>44005</v>
      </c>
      <c r="BT1645">
        <v>89.090999999999994</v>
      </c>
      <c r="BW1645" s="59">
        <v>44005</v>
      </c>
      <c r="BX1645">
        <v>1539.008</v>
      </c>
      <c r="CA1645" s="59">
        <v>44005</v>
      </c>
      <c r="CB1645">
        <v>437.85300000000001</v>
      </c>
      <c r="CE1645" s="59">
        <v>44005</v>
      </c>
      <c r="CF1645">
        <v>319.80900000000003</v>
      </c>
      <c r="CI1645" s="59">
        <v>44005</v>
      </c>
      <c r="CJ1645">
        <v>2236.04</v>
      </c>
      <c r="CM1645" s="59">
        <v>44005</v>
      </c>
      <c r="CN1645">
        <v>1014.620571</v>
      </c>
    </row>
    <row r="1646" spans="7:92" x14ac:dyDescent="0.35">
      <c r="G1646" s="59">
        <v>44000</v>
      </c>
      <c r="H1646">
        <v>132.10695117161899</v>
      </c>
      <c r="K1646" s="59">
        <v>44001</v>
      </c>
      <c r="L1646">
        <v>455.498098360656</v>
      </c>
      <c r="O1646" s="59">
        <v>44006</v>
      </c>
      <c r="P1646">
        <v>421.018863925392</v>
      </c>
      <c r="S1646" s="59">
        <v>44006</v>
      </c>
      <c r="T1646">
        <v>17651.515888304901</v>
      </c>
      <c r="W1646" s="59">
        <v>44006</v>
      </c>
      <c r="X1646">
        <v>3132.1500273247598</v>
      </c>
      <c r="AA1646" s="59">
        <v>44006</v>
      </c>
      <c r="AB1646">
        <v>9909.1659999999993</v>
      </c>
      <c r="AE1646" s="59">
        <v>44006</v>
      </c>
      <c r="AF1646">
        <v>25445.94</v>
      </c>
      <c r="AI1646" s="59">
        <v>44006</v>
      </c>
      <c r="AJ1646">
        <v>5480.2731496585602</v>
      </c>
      <c r="AM1646" s="59">
        <v>44006</v>
      </c>
      <c r="AN1646">
        <v>13605.6654929181</v>
      </c>
      <c r="AQ1646" s="59">
        <v>44006</v>
      </c>
      <c r="AR1646">
        <v>7604.4233061792202</v>
      </c>
      <c r="AU1646" s="59">
        <v>44006</v>
      </c>
      <c r="AV1646">
        <v>3197.5407086268701</v>
      </c>
      <c r="AY1646" s="59">
        <v>44006</v>
      </c>
      <c r="AZ1646">
        <v>1.7921779649774501</v>
      </c>
      <c r="BC1646" s="59">
        <v>44006</v>
      </c>
      <c r="BD1646">
        <v>210.56176415623199</v>
      </c>
      <c r="BG1646" s="59">
        <v>44006</v>
      </c>
      <c r="BH1646">
        <v>1887.15629262689</v>
      </c>
      <c r="BK1646" s="59">
        <v>43993</v>
      </c>
      <c r="BL1646">
        <v>388.55367307757098</v>
      </c>
      <c r="BO1646" s="59">
        <v>44006</v>
      </c>
      <c r="BP1646">
        <v>489.00400000000002</v>
      </c>
      <c r="BS1646" s="59">
        <v>44006</v>
      </c>
      <c r="BT1646">
        <v>88.635000000000005</v>
      </c>
      <c r="BW1646" s="59">
        <v>44006</v>
      </c>
      <c r="BX1646">
        <v>1488.18</v>
      </c>
      <c r="CA1646" s="59">
        <v>44006</v>
      </c>
      <c r="CB1646">
        <v>449.03399999999999</v>
      </c>
      <c r="CE1646" s="59">
        <v>44006</v>
      </c>
      <c r="CF1646">
        <v>316.77</v>
      </c>
      <c r="CI1646" s="59">
        <v>44006</v>
      </c>
      <c r="CJ1646">
        <v>2180.12</v>
      </c>
      <c r="CM1646" s="59">
        <v>44006</v>
      </c>
      <c r="CN1646">
        <v>1010.79335</v>
      </c>
    </row>
    <row r="1647" spans="7:92" x14ac:dyDescent="0.35">
      <c r="G1647" s="59">
        <v>44001</v>
      </c>
      <c r="H1647">
        <v>134.35278688524599</v>
      </c>
      <c r="K1647" s="59">
        <v>44004</v>
      </c>
      <c r="L1647">
        <v>460.69305885457902</v>
      </c>
      <c r="O1647" s="59">
        <v>44006</v>
      </c>
      <c r="P1647">
        <v>421.018863925392</v>
      </c>
      <c r="S1647" s="59">
        <v>44007</v>
      </c>
      <c r="T1647">
        <v>17920.331957954499</v>
      </c>
      <c r="W1647" s="59">
        <v>44007</v>
      </c>
      <c r="X1647">
        <v>3145.7307396083702</v>
      </c>
      <c r="AA1647" s="59">
        <v>44007</v>
      </c>
      <c r="AB1647">
        <v>10017.003000000001</v>
      </c>
      <c r="AE1647" s="59">
        <v>44007</v>
      </c>
      <c r="AF1647">
        <v>25745.599999999999</v>
      </c>
      <c r="AI1647" s="59">
        <v>44007</v>
      </c>
      <c r="AJ1647">
        <v>5517.1957375210304</v>
      </c>
      <c r="AM1647" s="59">
        <v>44007</v>
      </c>
      <c r="AN1647">
        <v>13659.977565900201</v>
      </c>
      <c r="AQ1647" s="59">
        <v>44007</v>
      </c>
      <c r="AR1647">
        <v>7631.0797725749198</v>
      </c>
      <c r="AU1647" s="59">
        <v>44006</v>
      </c>
      <c r="AV1647">
        <v>3197.5407086268701</v>
      </c>
      <c r="AY1647" s="59">
        <v>44007</v>
      </c>
      <c r="AZ1647">
        <v>1.7570723916786599</v>
      </c>
      <c r="BC1647" s="59">
        <v>44007</v>
      </c>
      <c r="BD1647">
        <v>207.666666666667</v>
      </c>
      <c r="BG1647" s="59">
        <v>44007</v>
      </c>
      <c r="BH1647">
        <v>1861.9437854934899</v>
      </c>
      <c r="BK1647" s="59">
        <v>43994</v>
      </c>
      <c r="BL1647">
        <v>385.76867258429201</v>
      </c>
      <c r="BO1647" s="59">
        <v>44007</v>
      </c>
      <c r="BP1647">
        <v>487.983</v>
      </c>
      <c r="BS1647" s="59">
        <v>44007</v>
      </c>
      <c r="BT1647">
        <v>88.424000000000007</v>
      </c>
      <c r="BW1647" s="59">
        <v>44007</v>
      </c>
      <c r="BX1647">
        <v>1493.4190000000001</v>
      </c>
      <c r="CA1647" s="59">
        <v>44007</v>
      </c>
      <c r="CB1647">
        <v>436.16</v>
      </c>
      <c r="CE1647" s="59">
        <v>44007</v>
      </c>
      <c r="CF1647">
        <v>315.96899999999999</v>
      </c>
      <c r="CI1647" s="59">
        <v>44007</v>
      </c>
      <c r="CJ1647">
        <v>2193.4</v>
      </c>
      <c r="CM1647" s="59">
        <v>44007</v>
      </c>
      <c r="CN1647">
        <v>1004.4428820000001</v>
      </c>
    </row>
    <row r="1648" spans="7:92" x14ac:dyDescent="0.35">
      <c r="G1648" s="59">
        <v>44004</v>
      </c>
      <c r="H1648">
        <v>136.06756400105601</v>
      </c>
      <c r="K1648" s="59">
        <v>44005</v>
      </c>
      <c r="L1648">
        <v>469.39472265242603</v>
      </c>
      <c r="O1648" s="59">
        <v>44006</v>
      </c>
      <c r="P1648">
        <v>421.018863925392</v>
      </c>
      <c r="S1648" s="59">
        <v>44008</v>
      </c>
      <c r="T1648">
        <v>17110.592633114498</v>
      </c>
      <c r="W1648" s="59">
        <v>44008</v>
      </c>
      <c r="X1648">
        <v>3113.6419036564098</v>
      </c>
      <c r="AA1648" s="59">
        <v>44008</v>
      </c>
      <c r="AB1648">
        <v>9757.2189999999991</v>
      </c>
      <c r="AE1648" s="59">
        <v>44008</v>
      </c>
      <c r="AF1648">
        <v>25015.55</v>
      </c>
      <c r="AI1648" s="59">
        <v>44008</v>
      </c>
      <c r="AJ1648">
        <v>5507.1676948962404</v>
      </c>
      <c r="AM1648" s="59">
        <v>44008</v>
      </c>
      <c r="AN1648">
        <v>13560.729108244501</v>
      </c>
      <c r="AQ1648" s="59">
        <v>44008</v>
      </c>
      <c r="AR1648">
        <v>7596.2902211314304</v>
      </c>
      <c r="AU1648" s="59">
        <v>44008</v>
      </c>
      <c r="AV1648">
        <v>3167.6180276892501</v>
      </c>
      <c r="AY1648" s="59">
        <v>44008</v>
      </c>
      <c r="AZ1648">
        <v>1.77325967768732</v>
      </c>
      <c r="BC1648" s="59">
        <v>44008</v>
      </c>
      <c r="BD1648">
        <v>209.981158474023</v>
      </c>
      <c r="BG1648" s="59">
        <v>44008</v>
      </c>
      <c r="BH1648">
        <v>1869.84708162826</v>
      </c>
      <c r="BK1648" s="59">
        <v>43997</v>
      </c>
      <c r="BL1648">
        <v>381.59438388065797</v>
      </c>
      <c r="BO1648" s="59">
        <v>44008</v>
      </c>
      <c r="BP1648">
        <v>492.49200000000002</v>
      </c>
      <c r="BS1648" s="59">
        <v>44008</v>
      </c>
      <c r="BT1648">
        <v>87.457999999999998</v>
      </c>
      <c r="BW1648" s="59">
        <v>44008</v>
      </c>
      <c r="BX1648">
        <v>1425.221</v>
      </c>
      <c r="CA1648" s="59">
        <v>44008</v>
      </c>
      <c r="CB1648">
        <v>443.72</v>
      </c>
      <c r="CE1648" s="59">
        <v>44008</v>
      </c>
      <c r="CF1648">
        <v>312.423</v>
      </c>
      <c r="CI1648" s="59">
        <v>44008</v>
      </c>
      <c r="CJ1648">
        <v>2157.19</v>
      </c>
      <c r="CM1648" s="59">
        <v>44008</v>
      </c>
      <c r="CN1648">
        <v>998.89601900000002</v>
      </c>
    </row>
    <row r="1649" spans="7:92" x14ac:dyDescent="0.35">
      <c r="G1649" s="59">
        <v>44005</v>
      </c>
      <c r="H1649">
        <v>138.72346852390899</v>
      </c>
      <c r="K1649" s="59">
        <v>44006</v>
      </c>
      <c r="L1649">
        <v>460.92504957039</v>
      </c>
      <c r="O1649" s="59">
        <v>44011</v>
      </c>
      <c r="P1649">
        <v>418.32872842331301</v>
      </c>
      <c r="S1649" s="59">
        <v>44011</v>
      </c>
      <c r="T1649">
        <v>17717.612984417199</v>
      </c>
      <c r="W1649" s="59">
        <v>44011</v>
      </c>
      <c r="X1649">
        <v>3134.1499418224298</v>
      </c>
      <c r="AA1649" s="59">
        <v>44011</v>
      </c>
      <c r="AB1649">
        <v>9874.1530000000002</v>
      </c>
      <c r="AE1649" s="59">
        <v>44011</v>
      </c>
      <c r="AF1649">
        <v>25595.8</v>
      </c>
      <c r="AI1649" s="59">
        <v>44011</v>
      </c>
      <c r="AJ1649">
        <v>5558.6952612175201</v>
      </c>
      <c r="AM1649" s="59">
        <v>44011</v>
      </c>
      <c r="AN1649">
        <v>13748.8984803525</v>
      </c>
      <c r="AQ1649" s="59">
        <v>44011</v>
      </c>
      <c r="AR1649">
        <v>7655.2313499821703</v>
      </c>
      <c r="AU1649" s="59">
        <v>44011</v>
      </c>
      <c r="AV1649">
        <v>3135.4872006606101</v>
      </c>
      <c r="AY1649" s="59">
        <v>44011</v>
      </c>
      <c r="AZ1649">
        <v>1.74578871876981</v>
      </c>
      <c r="BC1649" s="59">
        <v>44011</v>
      </c>
      <c r="BD1649">
        <v>204.49088880624799</v>
      </c>
      <c r="BG1649" s="59">
        <v>44011</v>
      </c>
      <c r="BH1649">
        <v>1847.2192321492601</v>
      </c>
      <c r="BK1649" s="59">
        <v>43998</v>
      </c>
      <c r="BL1649">
        <v>388.19855668712501</v>
      </c>
      <c r="BO1649" s="59">
        <v>44011</v>
      </c>
      <c r="BP1649">
        <v>487.75900000000001</v>
      </c>
      <c r="BS1649" s="59">
        <v>44011</v>
      </c>
      <c r="BT1649">
        <v>86.888999999999996</v>
      </c>
      <c r="BW1649" s="59">
        <v>44011</v>
      </c>
      <c r="BX1649">
        <v>1460.2190000000001</v>
      </c>
      <c r="CA1649" s="59">
        <v>44011</v>
      </c>
      <c r="CB1649">
        <v>435.71199999999999</v>
      </c>
      <c r="CE1649" s="59">
        <v>44011</v>
      </c>
      <c r="CF1649">
        <v>311.16899999999998</v>
      </c>
      <c r="CI1649" s="59">
        <v>44011</v>
      </c>
      <c r="CJ1649">
        <v>2176.44</v>
      </c>
      <c r="CM1649" s="59">
        <v>44011</v>
      </c>
      <c r="CN1649">
        <v>993.95686479999995</v>
      </c>
    </row>
    <row r="1650" spans="7:92" x14ac:dyDescent="0.35">
      <c r="G1650" s="59">
        <v>44006</v>
      </c>
      <c r="H1650">
        <v>136.223397224058</v>
      </c>
      <c r="K1650" s="59">
        <v>44007</v>
      </c>
      <c r="L1650">
        <v>460.965800092611</v>
      </c>
      <c r="O1650" s="59">
        <v>44012</v>
      </c>
      <c r="P1650">
        <v>422.45319953008499</v>
      </c>
      <c r="S1650" s="59">
        <v>44012</v>
      </c>
      <c r="T1650">
        <v>17390.062384515499</v>
      </c>
      <c r="W1650" s="59">
        <v>44012</v>
      </c>
      <c r="X1650">
        <v>3138.5231799549701</v>
      </c>
      <c r="AA1650" s="59">
        <v>44012</v>
      </c>
      <c r="AB1650">
        <v>10058.764999999999</v>
      </c>
      <c r="AE1650" s="59">
        <v>44012</v>
      </c>
      <c r="AF1650">
        <v>25812.880000000001</v>
      </c>
      <c r="AI1650" s="59">
        <v>44012</v>
      </c>
      <c r="AJ1650">
        <v>5543.6269499882101</v>
      </c>
      <c r="AM1650" s="59">
        <v>44012</v>
      </c>
      <c r="AN1650">
        <v>13826.4468379025</v>
      </c>
      <c r="AQ1650" s="59">
        <v>44012</v>
      </c>
      <c r="AR1650">
        <v>7649.8288945097502</v>
      </c>
      <c r="AU1650" s="59">
        <v>44012</v>
      </c>
      <c r="AV1650">
        <v>3151.69214889362</v>
      </c>
      <c r="AY1650" s="59">
        <v>44012</v>
      </c>
      <c r="AZ1650">
        <v>1.75799646454539</v>
      </c>
      <c r="BC1650" s="59">
        <v>44012</v>
      </c>
      <c r="BD1650">
        <v>206.52464788732399</v>
      </c>
      <c r="BG1650" s="59">
        <v>44012</v>
      </c>
      <c r="BH1650">
        <v>1859.09841360993</v>
      </c>
      <c r="BK1650" s="59">
        <v>43999</v>
      </c>
      <c r="BL1650">
        <v>389.524179386735</v>
      </c>
      <c r="BO1650" s="59">
        <v>44012</v>
      </c>
      <c r="BP1650">
        <v>488.255</v>
      </c>
      <c r="BS1650" s="59">
        <v>44012</v>
      </c>
      <c r="BT1650">
        <v>87.313999999999993</v>
      </c>
      <c r="BW1650" s="59">
        <v>44012</v>
      </c>
      <c r="BX1650">
        <v>1436.3810000000001</v>
      </c>
      <c r="CA1650" s="59">
        <v>44012</v>
      </c>
      <c r="CB1650">
        <v>437.06599999999997</v>
      </c>
      <c r="CE1650" s="59">
        <v>44012</v>
      </c>
      <c r="CF1650">
        <v>311.37200000000001</v>
      </c>
      <c r="CI1650" s="59">
        <v>44012</v>
      </c>
      <c r="CJ1650">
        <v>2201.79</v>
      </c>
      <c r="CM1650" s="59">
        <v>44012</v>
      </c>
      <c r="CN1650">
        <v>995.09833200000003</v>
      </c>
    </row>
    <row r="1651" spans="7:92" x14ac:dyDescent="0.35">
      <c r="G1651" s="59">
        <v>44007</v>
      </c>
      <c r="H1651">
        <v>136.123569491301</v>
      </c>
      <c r="K1651" s="59">
        <v>44008</v>
      </c>
      <c r="L1651">
        <v>465.166909139003</v>
      </c>
      <c r="O1651" s="59">
        <v>44013</v>
      </c>
      <c r="P1651">
        <v>427.98480969690098</v>
      </c>
      <c r="S1651" s="59">
        <v>44013</v>
      </c>
      <c r="T1651">
        <v>18092.1502990183</v>
      </c>
      <c r="W1651" s="59">
        <v>44013</v>
      </c>
      <c r="X1651">
        <v>3155.63039014374</v>
      </c>
      <c r="AA1651" s="59">
        <v>44013</v>
      </c>
      <c r="AB1651">
        <v>10154.629000000001</v>
      </c>
      <c r="AE1651" s="59">
        <v>44013</v>
      </c>
      <c r="AF1651">
        <v>25734.97</v>
      </c>
      <c r="AI1651" s="59">
        <v>44013</v>
      </c>
      <c r="AJ1651">
        <v>5542.8005714992896</v>
      </c>
      <c r="AM1651" s="59">
        <v>44013</v>
      </c>
      <c r="AN1651">
        <v>13793.124008594999</v>
      </c>
      <c r="AQ1651" s="59">
        <v>44013</v>
      </c>
      <c r="AR1651">
        <v>7679.0203511572199</v>
      </c>
      <c r="AU1651" s="59">
        <v>44012</v>
      </c>
      <c r="AV1651">
        <v>3151.69214889362</v>
      </c>
      <c r="AY1651" s="59">
        <v>44013</v>
      </c>
      <c r="AZ1651">
        <v>1.75337700060757</v>
      </c>
      <c r="BC1651" s="59">
        <v>44013</v>
      </c>
      <c r="BD1651">
        <v>205.86013400335</v>
      </c>
      <c r="BG1651" s="59">
        <v>44013</v>
      </c>
      <c r="BH1651">
        <v>1872.96928817451</v>
      </c>
      <c r="BK1651" s="59">
        <v>44000</v>
      </c>
      <c r="BL1651">
        <v>390.18582964489701</v>
      </c>
      <c r="BO1651" s="59">
        <v>44013</v>
      </c>
      <c r="BP1651">
        <v>492.83100000000002</v>
      </c>
      <c r="BS1651" s="59">
        <v>44013</v>
      </c>
      <c r="BT1651">
        <v>87.483999999999995</v>
      </c>
      <c r="BW1651" s="59">
        <v>44013</v>
      </c>
      <c r="BX1651">
        <v>1488.6690000000001</v>
      </c>
      <c r="CA1651" s="59">
        <v>44013</v>
      </c>
      <c r="CB1651">
        <v>436.56599999999997</v>
      </c>
      <c r="CE1651" s="59">
        <v>44013</v>
      </c>
      <c r="CF1651">
        <v>313.39100000000002</v>
      </c>
      <c r="CI1651" s="59">
        <v>44013</v>
      </c>
      <c r="CJ1651">
        <v>2211.27</v>
      </c>
      <c r="CM1651" s="59">
        <v>44013</v>
      </c>
      <c r="CN1651">
        <v>1001.075235</v>
      </c>
    </row>
    <row r="1652" spans="7:92" x14ac:dyDescent="0.35">
      <c r="G1652" s="59">
        <v>44008</v>
      </c>
      <c r="H1652">
        <v>137.32310540933699</v>
      </c>
      <c r="K1652" s="59">
        <v>44011</v>
      </c>
      <c r="L1652">
        <v>463.06649006622501</v>
      </c>
      <c r="O1652" s="59">
        <v>44014</v>
      </c>
      <c r="P1652">
        <v>437.38597509199002</v>
      </c>
      <c r="S1652" s="59">
        <v>44014</v>
      </c>
      <c r="T1652">
        <v>17955.6235539966</v>
      </c>
      <c r="W1652" s="59">
        <v>44014</v>
      </c>
      <c r="X1652">
        <v>3214.8182374685098</v>
      </c>
      <c r="AA1652" s="59">
        <v>44014</v>
      </c>
      <c r="AB1652">
        <v>10207.629000000001</v>
      </c>
      <c r="AE1652" s="59">
        <v>44014</v>
      </c>
      <c r="AF1652">
        <v>25827.360000000001</v>
      </c>
      <c r="AI1652" s="59">
        <v>44014</v>
      </c>
      <c r="AJ1652">
        <v>5674.4808055380699</v>
      </c>
      <c r="AM1652" s="59">
        <v>44014</v>
      </c>
      <c r="AN1652">
        <v>14169.356288771</v>
      </c>
      <c r="AQ1652" s="59">
        <v>44014</v>
      </c>
      <c r="AR1652">
        <v>7779.2515395547098</v>
      </c>
      <c r="AU1652" s="59">
        <v>44014</v>
      </c>
      <c r="AV1652">
        <v>3241.7891382046701</v>
      </c>
      <c r="AY1652" s="59">
        <v>44014</v>
      </c>
      <c r="AZ1652">
        <v>1.78133055265902</v>
      </c>
      <c r="BC1652" s="59">
        <v>44014</v>
      </c>
      <c r="BD1652">
        <v>206.04726460736899</v>
      </c>
      <c r="BG1652" s="59">
        <v>44014</v>
      </c>
      <c r="BH1652">
        <v>1890.91365461847</v>
      </c>
      <c r="BK1652" s="59">
        <v>44001</v>
      </c>
      <c r="BL1652">
        <v>390.343032883842</v>
      </c>
      <c r="BO1652" s="59">
        <v>44014</v>
      </c>
      <c r="BP1652">
        <v>502.98899999999998</v>
      </c>
      <c r="BS1652" s="59">
        <v>44014</v>
      </c>
      <c r="BT1652">
        <v>90.411000000000001</v>
      </c>
      <c r="BW1652" s="59">
        <v>44014</v>
      </c>
      <c r="BX1652">
        <v>1495.241</v>
      </c>
      <c r="CA1652" s="59">
        <v>44014</v>
      </c>
      <c r="CB1652">
        <v>443.32</v>
      </c>
      <c r="CE1652" s="59">
        <v>44014</v>
      </c>
      <c r="CF1652">
        <v>322.245</v>
      </c>
      <c r="CI1652" s="59">
        <v>44014</v>
      </c>
      <c r="CJ1652">
        <v>2227.65</v>
      </c>
      <c r="CM1652" s="59">
        <v>44014</v>
      </c>
      <c r="CN1652">
        <v>1023.47581</v>
      </c>
    </row>
    <row r="1653" spans="7:92" x14ac:dyDescent="0.35">
      <c r="G1653" s="59">
        <v>44011</v>
      </c>
      <c r="H1653">
        <v>136.58807947019901</v>
      </c>
      <c r="K1653" s="59">
        <v>44012</v>
      </c>
      <c r="L1653">
        <v>462.21604447974602</v>
      </c>
      <c r="O1653" s="59">
        <v>44015</v>
      </c>
      <c r="P1653">
        <v>446.22008038949298</v>
      </c>
      <c r="S1653" s="59">
        <v>44015</v>
      </c>
      <c r="T1653">
        <v>18203.2525678167</v>
      </c>
      <c r="W1653" s="59">
        <v>44015</v>
      </c>
      <c r="X1653">
        <v>3207.2837864865801</v>
      </c>
      <c r="AA1653" s="59">
        <v>44014</v>
      </c>
      <c r="AB1653">
        <v>10207.629000000001</v>
      </c>
      <c r="AE1653" s="59">
        <v>44014</v>
      </c>
      <c r="AF1653">
        <v>25827.360000000001</v>
      </c>
      <c r="AI1653" s="59">
        <v>44015</v>
      </c>
      <c r="AJ1653">
        <v>5632.0116978797596</v>
      </c>
      <c r="AM1653" s="59">
        <v>44015</v>
      </c>
      <c r="AN1653">
        <v>14091.6483887295</v>
      </c>
      <c r="AQ1653" s="59">
        <v>44015</v>
      </c>
      <c r="AR1653">
        <v>7686.1526170592597</v>
      </c>
      <c r="AU1653" s="59">
        <v>44015</v>
      </c>
      <c r="AV1653">
        <v>3274.2889588602702</v>
      </c>
      <c r="AY1653" s="59">
        <v>44015</v>
      </c>
      <c r="AZ1653">
        <v>1.79527578757726</v>
      </c>
      <c r="BC1653" s="59">
        <v>44015</v>
      </c>
      <c r="BD1653">
        <v>207.50213953488401</v>
      </c>
      <c r="BG1653" s="59">
        <v>44015</v>
      </c>
      <c r="BH1653">
        <v>1902.43097884546</v>
      </c>
      <c r="BK1653" s="59">
        <v>44004</v>
      </c>
      <c r="BL1653">
        <v>391.06984759909398</v>
      </c>
      <c r="BO1653" s="59">
        <v>44015</v>
      </c>
      <c r="BP1653">
        <v>510.12299999999999</v>
      </c>
      <c r="BS1653" s="59">
        <v>44015</v>
      </c>
      <c r="BT1653">
        <v>91.733000000000004</v>
      </c>
      <c r="BW1653" s="59">
        <v>44015</v>
      </c>
      <c r="BX1653">
        <v>1503.357</v>
      </c>
      <c r="CA1653" s="59">
        <v>44015</v>
      </c>
      <c r="CB1653">
        <v>446.86599999999999</v>
      </c>
      <c r="CE1653" s="59">
        <v>44015</v>
      </c>
      <c r="CF1653">
        <v>326.20999999999998</v>
      </c>
      <c r="CI1653" s="59">
        <v>44015</v>
      </c>
      <c r="CJ1653">
        <v>2226.39</v>
      </c>
      <c r="CM1653" s="59">
        <v>44015</v>
      </c>
      <c r="CN1653">
        <v>1033.0877310000001</v>
      </c>
    </row>
    <row r="1654" spans="7:92" x14ac:dyDescent="0.35">
      <c r="G1654" s="59">
        <v>44012</v>
      </c>
      <c r="H1654">
        <v>136.37940164151399</v>
      </c>
      <c r="K1654" s="59">
        <v>44013</v>
      </c>
      <c r="L1654">
        <v>469.18985161632202</v>
      </c>
      <c r="O1654" s="59">
        <v>44018</v>
      </c>
      <c r="P1654">
        <v>475.046779458088</v>
      </c>
      <c r="S1654" s="59">
        <v>44018</v>
      </c>
      <c r="T1654">
        <v>18471.520854336999</v>
      </c>
      <c r="W1654" s="59">
        <v>44018</v>
      </c>
      <c r="X1654">
        <v>3231.46011807266</v>
      </c>
      <c r="AA1654" s="59">
        <v>44018</v>
      </c>
      <c r="AB1654">
        <v>10433.65</v>
      </c>
      <c r="AE1654" s="59">
        <v>44018</v>
      </c>
      <c r="AF1654">
        <v>26287.03</v>
      </c>
      <c r="AI1654" s="59">
        <v>44018</v>
      </c>
      <c r="AJ1654">
        <v>5746.1694163943303</v>
      </c>
      <c r="AM1654" s="59">
        <v>44018</v>
      </c>
      <c r="AN1654">
        <v>14398.980018771301</v>
      </c>
      <c r="AQ1654" s="59">
        <v>44018</v>
      </c>
      <c r="AR1654">
        <v>7851.7324939418904</v>
      </c>
      <c r="AU1654" s="59">
        <v>44018</v>
      </c>
      <c r="AV1654">
        <v>3398.6012903225801</v>
      </c>
      <c r="AY1654" s="59">
        <v>44018</v>
      </c>
      <c r="AZ1654">
        <v>1.8356349419424101</v>
      </c>
      <c r="BC1654" s="59">
        <v>44018</v>
      </c>
      <c r="BD1654">
        <v>211.59236143455999</v>
      </c>
      <c r="BG1654" s="59">
        <v>44018</v>
      </c>
      <c r="BH1654">
        <v>1932.1910919540201</v>
      </c>
      <c r="BK1654" s="59">
        <v>44005</v>
      </c>
      <c r="BL1654">
        <v>393.02646720368199</v>
      </c>
      <c r="BO1654" s="59">
        <v>44018</v>
      </c>
      <c r="BP1654">
        <v>515.30600000000004</v>
      </c>
      <c r="BS1654" s="59">
        <v>44018</v>
      </c>
      <c r="BT1654">
        <v>95.682000000000002</v>
      </c>
      <c r="BW1654" s="59">
        <v>44018</v>
      </c>
      <c r="BX1654">
        <v>1546.806</v>
      </c>
      <c r="CA1654" s="59">
        <v>44018</v>
      </c>
      <c r="CB1654">
        <v>455.20699999999999</v>
      </c>
      <c r="CE1654" s="59">
        <v>44018</v>
      </c>
      <c r="CF1654">
        <v>337.74200000000002</v>
      </c>
      <c r="CI1654" s="59">
        <v>44018</v>
      </c>
      <c r="CJ1654">
        <v>2264.29</v>
      </c>
      <c r="CM1654" s="59">
        <v>44018</v>
      </c>
      <c r="CN1654">
        <v>1060.497294</v>
      </c>
    </row>
    <row r="1655" spans="7:92" x14ac:dyDescent="0.35">
      <c r="G1655" s="59">
        <v>44013</v>
      </c>
      <c r="H1655">
        <v>138.18296237413901</v>
      </c>
      <c r="K1655" s="59">
        <v>44014</v>
      </c>
      <c r="L1655">
        <v>479.57853893497497</v>
      </c>
      <c r="O1655" s="59">
        <v>44019</v>
      </c>
      <c r="P1655">
        <v>477.03978496156998</v>
      </c>
      <c r="S1655" s="59">
        <v>44019</v>
      </c>
      <c r="T1655">
        <v>18174.575199851301</v>
      </c>
      <c r="W1655" s="59">
        <v>44019</v>
      </c>
      <c r="X1655">
        <v>3220.3490608932898</v>
      </c>
      <c r="AA1655" s="59">
        <v>44019</v>
      </c>
      <c r="AB1655">
        <v>10343.888999999999</v>
      </c>
      <c r="AE1655" s="59">
        <v>44019</v>
      </c>
      <c r="AF1655">
        <v>25890.18</v>
      </c>
      <c r="AI1655" s="59">
        <v>44019</v>
      </c>
      <c r="AJ1655">
        <v>5684.2929753975504</v>
      </c>
      <c r="AM1655" s="59">
        <v>44019</v>
      </c>
      <c r="AN1655">
        <v>14219.1567772255</v>
      </c>
      <c r="AQ1655" s="59">
        <v>44019</v>
      </c>
      <c r="AR1655">
        <v>7762.1167471314802</v>
      </c>
      <c r="AU1655" s="59">
        <v>44019</v>
      </c>
      <c r="AV1655">
        <v>3351.6548173572</v>
      </c>
      <c r="AY1655" s="59">
        <v>44019</v>
      </c>
      <c r="AZ1655">
        <v>1.8083726759974901</v>
      </c>
      <c r="BC1655" s="59">
        <v>44019</v>
      </c>
      <c r="BD1655">
        <v>210.349641893777</v>
      </c>
      <c r="BG1655" s="59">
        <v>44019</v>
      </c>
      <c r="BH1655">
        <v>1907.96472865438</v>
      </c>
      <c r="BK1655" s="59">
        <v>44006</v>
      </c>
      <c r="BL1655">
        <v>395.03591029202499</v>
      </c>
      <c r="BO1655" s="59">
        <v>44019</v>
      </c>
      <c r="BP1655">
        <v>515.88699999999994</v>
      </c>
      <c r="BS1655" s="59">
        <v>44019</v>
      </c>
      <c r="BT1655">
        <v>94.718999999999994</v>
      </c>
      <c r="BW1655" s="59">
        <v>44019</v>
      </c>
      <c r="BX1655">
        <v>1523.857</v>
      </c>
      <c r="CA1655" s="59">
        <v>44019</v>
      </c>
      <c r="CB1655">
        <v>449.142</v>
      </c>
      <c r="CE1655" s="59">
        <v>44019</v>
      </c>
      <c r="CF1655">
        <v>334.90300000000002</v>
      </c>
      <c r="CI1655" s="59">
        <v>44019</v>
      </c>
      <c r="CJ1655">
        <v>2243.17</v>
      </c>
      <c r="CM1655" s="59">
        <v>44019</v>
      </c>
      <c r="CN1655">
        <v>1052.5429409999999</v>
      </c>
    </row>
    <row r="1656" spans="7:92" x14ac:dyDescent="0.35">
      <c r="G1656" s="59">
        <v>44014</v>
      </c>
      <c r="H1656">
        <v>141.178753010436</v>
      </c>
      <c r="K1656" s="59">
        <v>44015</v>
      </c>
      <c r="L1656">
        <v>482.64088753115198</v>
      </c>
      <c r="O1656" s="59">
        <v>44020</v>
      </c>
      <c r="P1656">
        <v>485.92111763110199</v>
      </c>
      <c r="S1656" s="59">
        <v>44020</v>
      </c>
      <c r="T1656">
        <v>18675.8039758901</v>
      </c>
      <c r="W1656" s="59">
        <v>44020</v>
      </c>
      <c r="X1656">
        <v>3300.8407084874302</v>
      </c>
      <c r="AA1656" s="59">
        <v>44020</v>
      </c>
      <c r="AB1656">
        <v>10492.5</v>
      </c>
      <c r="AE1656" s="59">
        <v>44020</v>
      </c>
      <c r="AF1656">
        <v>26067.279999999999</v>
      </c>
      <c r="AI1656" s="59">
        <v>44020</v>
      </c>
      <c r="AJ1656">
        <v>5643.12499291937</v>
      </c>
      <c r="AM1656" s="59">
        <v>44020</v>
      </c>
      <c r="AN1656">
        <v>14155.377312533299</v>
      </c>
      <c r="AQ1656" s="59">
        <v>44020</v>
      </c>
      <c r="AR1656">
        <v>7762.3442780047399</v>
      </c>
      <c r="AU1656" s="59">
        <v>44020</v>
      </c>
      <c r="AV1656">
        <v>3371.5070967741899</v>
      </c>
      <c r="AY1656" s="59">
        <v>44020</v>
      </c>
      <c r="AZ1656">
        <v>1.8110649721068799</v>
      </c>
      <c r="BC1656" s="59">
        <v>44020</v>
      </c>
      <c r="BD1656">
        <v>209.21818181818199</v>
      </c>
      <c r="BG1656" s="59">
        <v>44020</v>
      </c>
      <c r="BH1656">
        <v>1919.1157440690099</v>
      </c>
      <c r="BK1656" s="59">
        <v>44006</v>
      </c>
      <c r="BL1656">
        <v>395.03591029202499</v>
      </c>
      <c r="BO1656" s="59">
        <v>44020</v>
      </c>
      <c r="BP1656">
        <v>510.01</v>
      </c>
      <c r="BS1656" s="59">
        <v>44020</v>
      </c>
      <c r="BT1656">
        <v>98.311000000000007</v>
      </c>
      <c r="BW1656" s="59">
        <v>44020</v>
      </c>
      <c r="BX1656">
        <v>1541.5719999999999</v>
      </c>
      <c r="CA1656" s="59">
        <v>44020</v>
      </c>
      <c r="CB1656">
        <v>447.17700000000002</v>
      </c>
      <c r="CE1656" s="59">
        <v>44020</v>
      </c>
      <c r="CF1656">
        <v>343.84</v>
      </c>
      <c r="CI1656" s="59">
        <v>44020</v>
      </c>
      <c r="CJ1656">
        <v>2252.64</v>
      </c>
      <c r="CM1656" s="59">
        <v>44020</v>
      </c>
      <c r="CN1656">
        <v>1070.138647</v>
      </c>
    </row>
    <row r="1657" spans="7:92" x14ac:dyDescent="0.35">
      <c r="G1657" s="59">
        <v>44015</v>
      </c>
      <c r="H1657">
        <v>142.124902859287</v>
      </c>
      <c r="K1657" s="59">
        <v>44018</v>
      </c>
      <c r="L1657">
        <v>488.90901782125098</v>
      </c>
      <c r="O1657" s="59">
        <v>44021</v>
      </c>
      <c r="P1657">
        <v>493.48476180941901</v>
      </c>
      <c r="S1657" s="59">
        <v>44021</v>
      </c>
      <c r="T1657">
        <v>18564.830659202798</v>
      </c>
      <c r="W1657" s="59">
        <v>44021</v>
      </c>
      <c r="X1657">
        <v>3313.9226821270699</v>
      </c>
      <c r="AA1657" s="59">
        <v>44021</v>
      </c>
      <c r="AB1657">
        <v>10547.75</v>
      </c>
      <c r="AE1657" s="59">
        <v>44021</v>
      </c>
      <c r="AF1657">
        <v>25706.09</v>
      </c>
      <c r="AI1657" s="59">
        <v>44021</v>
      </c>
      <c r="AJ1657">
        <v>5551.3678154436202</v>
      </c>
      <c r="AM1657" s="59">
        <v>44021</v>
      </c>
      <c r="AN1657">
        <v>14089.300016921399</v>
      </c>
      <c r="AQ1657" s="59">
        <v>44021</v>
      </c>
      <c r="AR1657">
        <v>7624.9306780942798</v>
      </c>
      <c r="AU1657" s="59">
        <v>44021</v>
      </c>
      <c r="AV1657">
        <v>3381.9561290322599</v>
      </c>
      <c r="AY1657" s="59">
        <v>44021</v>
      </c>
      <c r="AZ1657">
        <v>1.81114137245401</v>
      </c>
      <c r="BC1657" s="59">
        <v>44021</v>
      </c>
      <c r="BD1657">
        <v>210.18089374008801</v>
      </c>
      <c r="BG1657" s="59">
        <v>44021</v>
      </c>
      <c r="BH1657">
        <v>1905.0919276070099</v>
      </c>
      <c r="BK1657" s="59">
        <v>44006</v>
      </c>
      <c r="BL1657">
        <v>395.03591029202499</v>
      </c>
      <c r="BO1657" s="59">
        <v>44021</v>
      </c>
      <c r="BP1657">
        <v>514.48800000000006</v>
      </c>
      <c r="BS1657" s="59">
        <v>44021</v>
      </c>
      <c r="BT1657">
        <v>100.02500000000001</v>
      </c>
      <c r="BW1657" s="59">
        <v>44021</v>
      </c>
      <c r="BX1657">
        <v>1549.1110000000001</v>
      </c>
      <c r="CA1657" s="59">
        <v>44021</v>
      </c>
      <c r="CB1657">
        <v>449.108</v>
      </c>
      <c r="CE1657" s="59">
        <v>44021</v>
      </c>
      <c r="CF1657">
        <v>348.57</v>
      </c>
      <c r="CI1657" s="59">
        <v>44021</v>
      </c>
      <c r="CJ1657">
        <v>2240.73</v>
      </c>
      <c r="CM1657" s="59">
        <v>44021</v>
      </c>
      <c r="CN1657">
        <v>1079.6888269999999</v>
      </c>
    </row>
    <row r="1658" spans="7:92" x14ac:dyDescent="0.35">
      <c r="G1658" s="59">
        <v>44018</v>
      </c>
      <c r="H1658">
        <v>144.22685247219599</v>
      </c>
      <c r="K1658" s="59">
        <v>44019</v>
      </c>
      <c r="L1658">
        <v>490.268297573692</v>
      </c>
      <c r="O1658" s="59">
        <v>44022</v>
      </c>
      <c r="P1658">
        <v>483.400800114302</v>
      </c>
      <c r="S1658" s="59">
        <v>44022</v>
      </c>
      <c r="T1658">
        <v>18789.554453585799</v>
      </c>
      <c r="W1658" s="59">
        <v>44022</v>
      </c>
      <c r="X1658">
        <v>3305.2748039244898</v>
      </c>
      <c r="AA1658" s="59">
        <v>44022</v>
      </c>
      <c r="AB1658">
        <v>10617.442999999999</v>
      </c>
      <c r="AE1658" s="59">
        <v>44022</v>
      </c>
      <c r="AF1658">
        <v>26075.3</v>
      </c>
      <c r="AI1658" s="59">
        <v>44022</v>
      </c>
      <c r="AJ1658">
        <v>5615.6635898362902</v>
      </c>
      <c r="AM1658" s="59">
        <v>44022</v>
      </c>
      <c r="AN1658">
        <v>14273.604410751201</v>
      </c>
      <c r="AQ1658" s="59">
        <v>44022</v>
      </c>
      <c r="AR1658">
        <v>7692.4368051085903</v>
      </c>
      <c r="AU1658" s="59">
        <v>44022</v>
      </c>
      <c r="AV1658">
        <v>3318.6380991692899</v>
      </c>
      <c r="AY1658" s="59">
        <v>44022</v>
      </c>
      <c r="AZ1658">
        <v>1.79124806317789</v>
      </c>
      <c r="BC1658" s="59">
        <v>44022</v>
      </c>
      <c r="BD1658">
        <v>208.53971372439</v>
      </c>
      <c r="BG1658" s="59">
        <v>44021</v>
      </c>
      <c r="BH1658">
        <v>1905.0919276070099</v>
      </c>
      <c r="BK1658" s="59">
        <v>44011</v>
      </c>
      <c r="BL1658">
        <v>391.96617766911203</v>
      </c>
      <c r="BO1658" s="59">
        <v>44022</v>
      </c>
      <c r="BP1658">
        <v>512.59299999999996</v>
      </c>
      <c r="BS1658" s="59">
        <v>44022</v>
      </c>
      <c r="BT1658">
        <v>98.447000000000003</v>
      </c>
      <c r="BW1658" s="59">
        <v>44022</v>
      </c>
      <c r="BX1658">
        <v>1549.442</v>
      </c>
      <c r="CA1658" s="59">
        <v>44022</v>
      </c>
      <c r="CB1658">
        <v>442.51900000000001</v>
      </c>
      <c r="CE1658" s="59">
        <v>44022</v>
      </c>
      <c r="CF1658">
        <v>344.577</v>
      </c>
      <c r="CI1658" s="59">
        <v>44022</v>
      </c>
      <c r="CJ1658">
        <v>2259.6</v>
      </c>
      <c r="CM1658" s="59">
        <v>44022</v>
      </c>
      <c r="CN1658">
        <v>1069.2725800000001</v>
      </c>
    </row>
    <row r="1659" spans="7:92" x14ac:dyDescent="0.35">
      <c r="G1659" s="59">
        <v>44019</v>
      </c>
      <c r="H1659">
        <v>144.370697145913</v>
      </c>
      <c r="K1659" s="59">
        <v>44020</v>
      </c>
      <c r="L1659">
        <v>484.774619695757</v>
      </c>
      <c r="O1659" s="59">
        <v>44025</v>
      </c>
      <c r="P1659">
        <v>492.18632341800202</v>
      </c>
      <c r="S1659" s="59">
        <v>44025</v>
      </c>
      <c r="T1659">
        <v>18263.7046632124</v>
      </c>
      <c r="W1659" s="59">
        <v>44025</v>
      </c>
      <c r="X1659">
        <v>3337.87454935291</v>
      </c>
      <c r="AA1659" s="59">
        <v>44025</v>
      </c>
      <c r="AB1659">
        <v>10390.843000000001</v>
      </c>
      <c r="AE1659" s="59">
        <v>44025</v>
      </c>
      <c r="AF1659">
        <v>26085.8</v>
      </c>
      <c r="AI1659" s="59">
        <v>44025</v>
      </c>
      <c r="AJ1659">
        <v>5733.7922275268502</v>
      </c>
      <c r="AM1659" s="59">
        <v>44025</v>
      </c>
      <c r="AN1659">
        <v>14515.235362825</v>
      </c>
      <c r="AQ1659" s="59">
        <v>44025</v>
      </c>
      <c r="AR1659">
        <v>7752.3126937704701</v>
      </c>
      <c r="AU1659" s="59">
        <v>44025</v>
      </c>
      <c r="AV1659">
        <v>3325.1774056202098</v>
      </c>
      <c r="AY1659" s="59">
        <v>44025</v>
      </c>
      <c r="AZ1659">
        <v>1.8166150061909501</v>
      </c>
      <c r="BC1659" s="59">
        <v>44025</v>
      </c>
      <c r="BD1659">
        <v>212.42532164833099</v>
      </c>
      <c r="BG1659" s="59">
        <v>44025</v>
      </c>
      <c r="BH1659">
        <v>1892.99949636665</v>
      </c>
      <c r="BK1659" s="59">
        <v>44012</v>
      </c>
      <c r="BL1659">
        <v>395.11899904800799</v>
      </c>
      <c r="BO1659" s="59">
        <v>44025</v>
      </c>
      <c r="BP1659">
        <v>516.20000000000005</v>
      </c>
      <c r="BS1659" s="59">
        <v>44025</v>
      </c>
      <c r="BT1659">
        <v>97.983999999999995</v>
      </c>
      <c r="BW1659" s="59">
        <v>44025</v>
      </c>
      <c r="BX1659">
        <v>1530.223</v>
      </c>
      <c r="CA1659" s="59">
        <v>44025</v>
      </c>
      <c r="CB1659">
        <v>450.75900000000001</v>
      </c>
      <c r="CE1659" s="59">
        <v>44025</v>
      </c>
      <c r="CF1659">
        <v>343.06599999999997</v>
      </c>
      <c r="CI1659" s="59">
        <v>44025</v>
      </c>
      <c r="CJ1659">
        <v>2253.7600000000002</v>
      </c>
      <c r="CM1659" s="59">
        <v>44025</v>
      </c>
      <c r="CN1659">
        <v>1071.363687</v>
      </c>
    </row>
    <row r="1660" spans="7:92" x14ac:dyDescent="0.35">
      <c r="G1660" s="59">
        <v>44020</v>
      </c>
      <c r="H1660">
        <v>142.85761942887601</v>
      </c>
      <c r="K1660" s="59">
        <v>44021</v>
      </c>
      <c r="L1660">
        <v>488.92321000798501</v>
      </c>
      <c r="O1660" s="59">
        <v>44026</v>
      </c>
      <c r="P1660">
        <v>487.38489865829303</v>
      </c>
      <c r="S1660" s="59">
        <v>44026</v>
      </c>
      <c r="T1660">
        <v>18713.013749673999</v>
      </c>
      <c r="W1660" s="59">
        <v>44026</v>
      </c>
      <c r="X1660">
        <v>3319.1308141967402</v>
      </c>
      <c r="AA1660" s="59">
        <v>44026</v>
      </c>
      <c r="AB1660">
        <v>10488.576999999999</v>
      </c>
      <c r="AE1660" s="59">
        <v>44026</v>
      </c>
      <c r="AF1660">
        <v>26642.59</v>
      </c>
      <c r="AI1660" s="59">
        <v>44026</v>
      </c>
      <c r="AJ1660">
        <v>5706.5071225071197</v>
      </c>
      <c r="AM1660" s="59">
        <v>44026</v>
      </c>
      <c r="AN1660">
        <v>14469.9259259259</v>
      </c>
      <c r="AQ1660" s="59">
        <v>44026</v>
      </c>
      <c r="AR1660">
        <v>7754.3478806434596</v>
      </c>
      <c r="AU1660" s="59">
        <v>44026</v>
      </c>
      <c r="AV1660">
        <v>3287.0455425106402</v>
      </c>
      <c r="AY1660" s="59">
        <v>44026</v>
      </c>
      <c r="AZ1660">
        <v>1.81228991858178</v>
      </c>
      <c r="BC1660" s="59">
        <v>44026</v>
      </c>
      <c r="BD1660">
        <v>210.640772171967</v>
      </c>
      <c r="BG1660" s="59">
        <v>44026</v>
      </c>
      <c r="BH1660">
        <v>1882.5908894956201</v>
      </c>
      <c r="BK1660" s="59">
        <v>44013</v>
      </c>
      <c r="BL1660">
        <v>397.62919172357601</v>
      </c>
      <c r="BO1660" s="59">
        <v>44026</v>
      </c>
      <c r="BP1660">
        <v>506.517</v>
      </c>
      <c r="BS1660" s="59">
        <v>44026</v>
      </c>
      <c r="BT1660">
        <v>96.239000000000004</v>
      </c>
      <c r="BW1660" s="59">
        <v>44026</v>
      </c>
      <c r="BX1660">
        <v>1528.2619999999999</v>
      </c>
      <c r="CA1660" s="59">
        <v>44026</v>
      </c>
      <c r="CB1660">
        <v>448.56799999999998</v>
      </c>
      <c r="CE1660" s="59">
        <v>44026</v>
      </c>
      <c r="CF1660">
        <v>337.44</v>
      </c>
      <c r="CI1660" s="59">
        <v>44026</v>
      </c>
      <c r="CJ1660">
        <v>2270.69</v>
      </c>
      <c r="CM1660" s="59">
        <v>44026</v>
      </c>
      <c r="CN1660">
        <v>1059.5238449999999</v>
      </c>
    </row>
    <row r="1661" spans="7:92" x14ac:dyDescent="0.35">
      <c r="G1661" s="59">
        <v>44021</v>
      </c>
      <c r="H1661">
        <v>143.91070002661701</v>
      </c>
      <c r="K1661" s="59">
        <v>44022</v>
      </c>
      <c r="L1661">
        <v>486.69144833089501</v>
      </c>
      <c r="O1661" s="59">
        <v>44027</v>
      </c>
      <c r="P1661">
        <v>480.97651856621599</v>
      </c>
      <c r="S1661" s="59">
        <v>44027</v>
      </c>
      <c r="T1661">
        <v>18956.113821743798</v>
      </c>
      <c r="W1661" s="59">
        <v>44027</v>
      </c>
      <c r="X1661">
        <v>3374.573255323</v>
      </c>
      <c r="AA1661" s="59">
        <v>44027</v>
      </c>
      <c r="AB1661">
        <v>10550.492</v>
      </c>
      <c r="AE1661" s="59">
        <v>44027</v>
      </c>
      <c r="AF1661">
        <v>26870.1</v>
      </c>
      <c r="AI1661" s="59">
        <v>44027</v>
      </c>
      <c r="AJ1661">
        <v>5829.3740444079303</v>
      </c>
      <c r="AM1661" s="59">
        <v>44027</v>
      </c>
      <c r="AN1661">
        <v>14754.3187056434</v>
      </c>
      <c r="AQ1661" s="59">
        <v>44027</v>
      </c>
      <c r="AR1661">
        <v>7916.1791900969902</v>
      </c>
      <c r="AU1661" s="59">
        <v>44027</v>
      </c>
      <c r="AV1661">
        <v>3287.1399269856402</v>
      </c>
      <c r="AY1661" s="59">
        <v>44027</v>
      </c>
      <c r="AZ1661">
        <v>1.83413577675968</v>
      </c>
      <c r="BC1661" s="59">
        <v>44027</v>
      </c>
      <c r="BD1661">
        <v>214.60437710437699</v>
      </c>
      <c r="BG1661" s="59">
        <v>44027</v>
      </c>
      <c r="BH1661">
        <v>1907.3300691244201</v>
      </c>
      <c r="BK1661" s="59">
        <v>44014</v>
      </c>
      <c r="BL1661">
        <v>401.07154990826899</v>
      </c>
      <c r="BO1661" s="59">
        <v>44027</v>
      </c>
      <c r="BP1661">
        <v>508.97899999999998</v>
      </c>
      <c r="BS1661" s="59">
        <v>44027</v>
      </c>
      <c r="BT1661">
        <v>96.552999999999997</v>
      </c>
      <c r="BW1661" s="59">
        <v>44027</v>
      </c>
      <c r="BX1661">
        <v>1583.0840000000001</v>
      </c>
      <c r="CA1661" s="59">
        <v>44027</v>
      </c>
      <c r="CB1661">
        <v>455.01299999999998</v>
      </c>
      <c r="CE1661" s="59">
        <v>44027</v>
      </c>
      <c r="CF1661">
        <v>339.52</v>
      </c>
      <c r="CI1661" s="59">
        <v>44027</v>
      </c>
      <c r="CJ1661">
        <v>2298.7800000000002</v>
      </c>
      <c r="CM1661" s="59">
        <v>44027</v>
      </c>
      <c r="CN1661">
        <v>1066.285245</v>
      </c>
    </row>
    <row r="1662" spans="7:92" x14ac:dyDescent="0.35">
      <c r="G1662" s="59">
        <v>44022</v>
      </c>
      <c r="H1662">
        <v>143.21119829764601</v>
      </c>
      <c r="K1662" s="59">
        <v>44025</v>
      </c>
      <c r="L1662">
        <v>488.032372617607</v>
      </c>
      <c r="O1662" s="59">
        <v>44028</v>
      </c>
      <c r="P1662">
        <v>459.36643722900402</v>
      </c>
      <c r="S1662" s="59">
        <v>44028</v>
      </c>
      <c r="T1662">
        <v>18861.6364352573</v>
      </c>
      <c r="W1662" s="59">
        <v>44028</v>
      </c>
      <c r="X1662">
        <v>3320.23318716934</v>
      </c>
      <c r="AA1662" s="59">
        <v>44028</v>
      </c>
      <c r="AB1662">
        <v>10473.829</v>
      </c>
      <c r="AE1662" s="59">
        <v>44028</v>
      </c>
      <c r="AF1662">
        <v>26734.71</v>
      </c>
      <c r="AI1662" s="59">
        <v>44028</v>
      </c>
      <c r="AJ1662">
        <v>5788.5941946499697</v>
      </c>
      <c r="AM1662" s="59">
        <v>44028</v>
      </c>
      <c r="AN1662">
        <v>14655.628912919699</v>
      </c>
      <c r="AQ1662" s="59">
        <v>44028</v>
      </c>
      <c r="AR1662">
        <v>7843.9539202891301</v>
      </c>
      <c r="AU1662" s="59">
        <v>44028</v>
      </c>
      <c r="AV1662">
        <v>3220.9023952945399</v>
      </c>
      <c r="AY1662" s="59">
        <v>44028</v>
      </c>
      <c r="AZ1662">
        <v>1.8120835442407801</v>
      </c>
      <c r="BC1662" s="59">
        <v>44028</v>
      </c>
      <c r="BD1662">
        <v>212.291254894649</v>
      </c>
      <c r="BG1662" s="59">
        <v>44028</v>
      </c>
      <c r="BH1662">
        <v>1884.6850082609001</v>
      </c>
      <c r="BK1662" s="59">
        <v>44015</v>
      </c>
      <c r="BL1662">
        <v>404.39947027063698</v>
      </c>
      <c r="BO1662" s="59">
        <v>44028</v>
      </c>
      <c r="BP1662">
        <v>514.18299999999999</v>
      </c>
      <c r="BS1662" s="59">
        <v>44028</v>
      </c>
      <c r="BT1662">
        <v>92.926000000000002</v>
      </c>
      <c r="BW1662" s="59">
        <v>44028</v>
      </c>
      <c r="BX1662">
        <v>1554.2660000000001</v>
      </c>
      <c r="CA1662" s="59">
        <v>44028</v>
      </c>
      <c r="CB1662">
        <v>448.40300000000002</v>
      </c>
      <c r="CE1662" s="59">
        <v>44028</v>
      </c>
      <c r="CF1662">
        <v>330.22899999999998</v>
      </c>
      <c r="CI1662" s="59">
        <v>44028</v>
      </c>
      <c r="CJ1662">
        <v>2288.81</v>
      </c>
      <c r="CM1662" s="59">
        <v>44028</v>
      </c>
      <c r="CN1662">
        <v>1045.932798</v>
      </c>
    </row>
    <row r="1663" spans="7:92" x14ac:dyDescent="0.35">
      <c r="G1663" s="59">
        <v>44025</v>
      </c>
      <c r="H1663">
        <v>143.677763443148</v>
      </c>
      <c r="K1663" s="59">
        <v>44026</v>
      </c>
      <c r="L1663">
        <v>478.034692050015</v>
      </c>
      <c r="O1663" s="59">
        <v>44029</v>
      </c>
      <c r="P1663">
        <v>459.73920070946298</v>
      </c>
      <c r="S1663" s="59">
        <v>44029</v>
      </c>
      <c r="T1663">
        <v>19106.8079258668</v>
      </c>
      <c r="W1663" s="59">
        <v>44029</v>
      </c>
      <c r="X1663">
        <v>3352.2675492241601</v>
      </c>
      <c r="AA1663" s="59">
        <v>44029</v>
      </c>
      <c r="AB1663">
        <v>10503.19</v>
      </c>
      <c r="AE1663" s="59">
        <v>44029</v>
      </c>
      <c r="AF1663">
        <v>26671.95</v>
      </c>
      <c r="AI1663" s="59">
        <v>44029</v>
      </c>
      <c r="AJ1663">
        <v>5792.2989031078596</v>
      </c>
      <c r="AM1663" s="59">
        <v>44029</v>
      </c>
      <c r="AN1663">
        <v>14761.8944241316</v>
      </c>
      <c r="AQ1663" s="59">
        <v>44029</v>
      </c>
      <c r="AR1663">
        <v>7903.7770462141598</v>
      </c>
      <c r="AU1663" s="59">
        <v>44029</v>
      </c>
      <c r="AV1663">
        <v>3235.6839783850701</v>
      </c>
      <c r="AY1663" s="59">
        <v>44029</v>
      </c>
      <c r="AZ1663">
        <v>1.8290816326530599</v>
      </c>
      <c r="BC1663" s="59">
        <v>44029</v>
      </c>
      <c r="BD1663">
        <v>212.13590055145301</v>
      </c>
      <c r="BG1663" s="59">
        <v>44029</v>
      </c>
      <c r="BH1663">
        <v>1884.2052241491001</v>
      </c>
      <c r="BK1663" s="59">
        <v>44018</v>
      </c>
      <c r="BL1663">
        <v>412.45532219082997</v>
      </c>
      <c r="BO1663" s="59">
        <v>44029</v>
      </c>
      <c r="BP1663">
        <v>522.45899999999995</v>
      </c>
      <c r="BS1663" s="59">
        <v>44029</v>
      </c>
      <c r="BT1663">
        <v>93.909000000000006</v>
      </c>
      <c r="BW1663" s="59">
        <v>44029</v>
      </c>
      <c r="BX1663">
        <v>1591.846</v>
      </c>
      <c r="CA1663" s="59">
        <v>44029</v>
      </c>
      <c r="CB1663">
        <v>452.39699999999999</v>
      </c>
      <c r="CE1663" s="59">
        <v>44029</v>
      </c>
      <c r="CF1663">
        <v>334.05900000000003</v>
      </c>
      <c r="CI1663" s="59">
        <v>44029</v>
      </c>
      <c r="CJ1663">
        <v>2293.92</v>
      </c>
      <c r="CM1663" s="59">
        <v>44029</v>
      </c>
      <c r="CN1663">
        <v>1055.0609919999999</v>
      </c>
    </row>
    <row r="1664" spans="7:92" x14ac:dyDescent="0.35">
      <c r="G1664" s="59">
        <v>44026</v>
      </c>
      <c r="H1664">
        <v>140.72302742860899</v>
      </c>
      <c r="K1664" s="59">
        <v>44027</v>
      </c>
      <c r="L1664">
        <v>479.92292332268403</v>
      </c>
      <c r="O1664" s="59">
        <v>44032</v>
      </c>
      <c r="P1664">
        <v>474.60925976313598</v>
      </c>
      <c r="S1664" s="59">
        <v>44032</v>
      </c>
      <c r="T1664">
        <v>19598.440403130498</v>
      </c>
      <c r="W1664" s="59">
        <v>44032</v>
      </c>
      <c r="X1664">
        <v>3384.9730178497298</v>
      </c>
      <c r="AA1664" s="59">
        <v>44032</v>
      </c>
      <c r="AB1664">
        <v>10767.092000000001</v>
      </c>
      <c r="AE1664" s="59">
        <v>44032</v>
      </c>
      <c r="AF1664">
        <v>26680.87</v>
      </c>
      <c r="AI1664" s="59">
        <v>44032</v>
      </c>
      <c r="AJ1664">
        <v>5828.6374768258902</v>
      </c>
      <c r="AM1664" s="59">
        <v>44032</v>
      </c>
      <c r="AN1664">
        <v>14930.901100913199</v>
      </c>
      <c r="AQ1664" s="59">
        <v>44032</v>
      </c>
      <c r="AR1664">
        <v>7927.0784539619399</v>
      </c>
      <c r="AU1664" s="59">
        <v>44032</v>
      </c>
      <c r="AV1664">
        <v>3232.5799502044702</v>
      </c>
      <c r="AY1664" s="59">
        <v>44032</v>
      </c>
      <c r="AZ1664">
        <v>1.8304604879673601</v>
      </c>
      <c r="BC1664" s="59">
        <v>44032</v>
      </c>
      <c r="BD1664">
        <v>211.83774710928799</v>
      </c>
      <c r="BG1664" s="59">
        <v>44032</v>
      </c>
      <c r="BH1664">
        <v>1883.99222294232</v>
      </c>
      <c r="BK1664" s="59">
        <v>44019</v>
      </c>
      <c r="BL1664">
        <v>410.37634043708402</v>
      </c>
      <c r="BO1664" s="59">
        <v>44032</v>
      </c>
      <c r="BP1664">
        <v>527.78</v>
      </c>
      <c r="BS1664" s="59">
        <v>44032</v>
      </c>
      <c r="BT1664">
        <v>95.561999999999998</v>
      </c>
      <c r="BW1664" s="59">
        <v>44032</v>
      </c>
      <c r="BX1664">
        <v>1612.095</v>
      </c>
      <c r="CA1664" s="59">
        <v>44032</v>
      </c>
      <c r="CB1664">
        <v>451.44499999999999</v>
      </c>
      <c r="CE1664" s="59">
        <v>44032</v>
      </c>
      <c r="CF1664">
        <v>339.43200000000002</v>
      </c>
      <c r="CI1664" s="59">
        <v>44032</v>
      </c>
      <c r="CJ1664">
        <v>2312.9499999999998</v>
      </c>
      <c r="CM1664" s="59">
        <v>44032</v>
      </c>
      <c r="CN1664">
        <v>1064.50145</v>
      </c>
    </row>
    <row r="1665" spans="7:92" x14ac:dyDescent="0.35">
      <c r="G1665" s="59">
        <v>44027</v>
      </c>
      <c r="H1665">
        <v>141.349840255591</v>
      </c>
      <c r="K1665" s="59">
        <v>44028</v>
      </c>
      <c r="L1665">
        <v>485.18930424371399</v>
      </c>
      <c r="O1665" s="59">
        <v>44033</v>
      </c>
      <c r="P1665">
        <v>475.77287965616</v>
      </c>
      <c r="S1665" s="59">
        <v>44033</v>
      </c>
      <c r="T1665">
        <v>20170.893199002199</v>
      </c>
      <c r="W1665" s="59">
        <v>44033</v>
      </c>
      <c r="X1665">
        <v>3438.80176748438</v>
      </c>
      <c r="AA1665" s="59">
        <v>44033</v>
      </c>
      <c r="AB1665">
        <v>10680.364</v>
      </c>
      <c r="AE1665" s="59">
        <v>44033</v>
      </c>
      <c r="AF1665">
        <v>26840.400000000001</v>
      </c>
      <c r="AI1665" s="59">
        <v>44033</v>
      </c>
      <c r="AJ1665">
        <v>5883.2180728446301</v>
      </c>
      <c r="AM1665" s="59">
        <v>44033</v>
      </c>
      <c r="AN1665">
        <v>15181.9156293223</v>
      </c>
      <c r="AQ1665" s="59">
        <v>44033</v>
      </c>
      <c r="AR1665">
        <v>7980.1061514376297</v>
      </c>
      <c r="AU1665" s="59">
        <v>44033</v>
      </c>
      <c r="AV1665">
        <v>3307.61370234179</v>
      </c>
      <c r="AY1665" s="59">
        <v>44033</v>
      </c>
      <c r="AZ1665">
        <v>1.86681687215224</v>
      </c>
      <c r="BC1665" s="59">
        <v>44033</v>
      </c>
      <c r="BD1665">
        <v>214.352004496066</v>
      </c>
      <c r="BG1665" s="59">
        <v>44033</v>
      </c>
      <c r="BH1665">
        <v>1901.2653651482301</v>
      </c>
      <c r="BK1665" s="59">
        <v>44020</v>
      </c>
      <c r="BL1665">
        <v>413.516020522578</v>
      </c>
      <c r="BO1665" s="59">
        <v>44033</v>
      </c>
      <c r="BP1665">
        <v>535.29499999999996</v>
      </c>
      <c r="BS1665" s="59">
        <v>44033</v>
      </c>
      <c r="BT1665">
        <v>97.712999999999994</v>
      </c>
      <c r="BW1665" s="59">
        <v>44033</v>
      </c>
      <c r="BX1665">
        <v>1654.8779999999999</v>
      </c>
      <c r="CA1665" s="59">
        <v>44033</v>
      </c>
      <c r="CB1665">
        <v>459.94799999999998</v>
      </c>
      <c r="CE1665" s="59">
        <v>44033</v>
      </c>
      <c r="CF1665">
        <v>346.74799999999999</v>
      </c>
      <c r="CI1665" s="59">
        <v>44033</v>
      </c>
      <c r="CJ1665">
        <v>2321.5500000000002</v>
      </c>
      <c r="CM1665" s="59">
        <v>44033</v>
      </c>
      <c r="CN1665">
        <v>1085.8588649999999</v>
      </c>
    </row>
    <row r="1666" spans="7:92" x14ac:dyDescent="0.35">
      <c r="G1666" s="59">
        <v>44028</v>
      </c>
      <c r="H1666">
        <v>142.875482240255</v>
      </c>
      <c r="K1666" s="59">
        <v>44029</v>
      </c>
      <c r="L1666">
        <v>494.36648683296801</v>
      </c>
      <c r="O1666" s="59">
        <v>44034</v>
      </c>
      <c r="P1666">
        <v>476.24785677544702</v>
      </c>
      <c r="S1666" s="59">
        <v>44034</v>
      </c>
      <c r="T1666">
        <v>20382.591955595501</v>
      </c>
      <c r="W1666" s="59">
        <v>44034</v>
      </c>
      <c r="X1666">
        <v>3390.4070244044601</v>
      </c>
      <c r="AA1666" s="59">
        <v>44034</v>
      </c>
      <c r="AB1666">
        <v>10706.127</v>
      </c>
      <c r="AE1666" s="59">
        <v>44034</v>
      </c>
      <c r="AF1666">
        <v>27005.84</v>
      </c>
      <c r="AI1666" s="59">
        <v>44034</v>
      </c>
      <c r="AJ1666">
        <v>5826.9651223321198</v>
      </c>
      <c r="AM1666" s="59">
        <v>44034</v>
      </c>
      <c r="AN1666">
        <v>15159.0606744173</v>
      </c>
      <c r="AQ1666" s="59">
        <v>44034</v>
      </c>
      <c r="AR1666">
        <v>7902.9054518601497</v>
      </c>
      <c r="AU1666" s="59">
        <v>44034</v>
      </c>
      <c r="AV1666">
        <v>3232.4484004127999</v>
      </c>
      <c r="AY1666" s="59">
        <v>44034</v>
      </c>
      <c r="AZ1666">
        <v>1.86152920933496</v>
      </c>
      <c r="BC1666" s="59">
        <v>44034</v>
      </c>
      <c r="BD1666">
        <v>212.35402277394101</v>
      </c>
      <c r="BG1666" s="59">
        <v>44034</v>
      </c>
      <c r="BH1666">
        <v>1872.9011766404401</v>
      </c>
      <c r="BK1666" s="59">
        <v>44021</v>
      </c>
      <c r="BL1666">
        <v>414.56223861820399</v>
      </c>
      <c r="BO1666" s="59">
        <v>44034</v>
      </c>
      <c r="BP1666">
        <v>534.11099999999999</v>
      </c>
      <c r="BS1666" s="59">
        <v>44034</v>
      </c>
      <c r="BT1666">
        <v>95.566999999999993</v>
      </c>
      <c r="BW1666" s="59">
        <v>44034</v>
      </c>
      <c r="BX1666">
        <v>1693.7650000000001</v>
      </c>
      <c r="CA1666" s="59">
        <v>44034</v>
      </c>
      <c r="CB1666">
        <v>458.51400000000001</v>
      </c>
      <c r="CE1666" s="59">
        <v>44034</v>
      </c>
      <c r="CF1666">
        <v>341.88200000000001</v>
      </c>
      <c r="CI1666" s="59">
        <v>44034</v>
      </c>
      <c r="CJ1666">
        <v>2327.7600000000002</v>
      </c>
      <c r="CM1666" s="59">
        <v>44034</v>
      </c>
      <c r="CN1666">
        <v>1077.7800460000001</v>
      </c>
    </row>
    <row r="1667" spans="7:92" x14ac:dyDescent="0.35">
      <c r="G1667" s="59">
        <v>44029</v>
      </c>
      <c r="H1667">
        <v>145.581165536029</v>
      </c>
      <c r="K1667" s="59">
        <v>44032</v>
      </c>
      <c r="L1667">
        <v>500.65547230398698</v>
      </c>
      <c r="O1667" s="59">
        <v>44035</v>
      </c>
      <c r="P1667">
        <v>474.78513293543102</v>
      </c>
      <c r="S1667" s="59">
        <v>44035</v>
      </c>
      <c r="T1667">
        <v>19629.511436905101</v>
      </c>
      <c r="W1667" s="59">
        <v>44035</v>
      </c>
      <c r="X1667">
        <v>3367.1444785405001</v>
      </c>
      <c r="AA1667" s="59">
        <v>44035</v>
      </c>
      <c r="AB1667">
        <v>10461.416999999999</v>
      </c>
      <c r="AE1667" s="59">
        <v>44035</v>
      </c>
      <c r="AF1667">
        <v>26652.33</v>
      </c>
      <c r="AI1667" s="59">
        <v>44035</v>
      </c>
      <c r="AJ1667">
        <v>5836.1081482168502</v>
      </c>
      <c r="AM1667" s="59">
        <v>44035</v>
      </c>
      <c r="AN1667">
        <v>15191.983953995301</v>
      </c>
      <c r="AQ1667" s="59">
        <v>44035</v>
      </c>
      <c r="AR1667">
        <v>7912.7632199136297</v>
      </c>
      <c r="AU1667" s="59">
        <v>44035</v>
      </c>
      <c r="AV1667">
        <v>3259.4054807245702</v>
      </c>
      <c r="AY1667" s="59">
        <v>44035</v>
      </c>
      <c r="AZ1667">
        <v>1.8445961130300901</v>
      </c>
      <c r="BC1667" s="59">
        <v>44034</v>
      </c>
      <c r="BD1667">
        <v>212.35402277394101</v>
      </c>
      <c r="BG1667" s="59">
        <v>44035</v>
      </c>
      <c r="BH1667">
        <v>1885.22046619037</v>
      </c>
      <c r="BK1667" s="59">
        <v>44022</v>
      </c>
      <c r="BL1667">
        <v>409.79126361877599</v>
      </c>
      <c r="BO1667" s="59">
        <v>44035</v>
      </c>
      <c r="BP1667">
        <v>537.55700000000002</v>
      </c>
      <c r="BS1667" s="59">
        <v>44035</v>
      </c>
      <c r="BT1667">
        <v>96.18</v>
      </c>
      <c r="BW1667" s="59">
        <v>44035</v>
      </c>
      <c r="BX1667">
        <v>1639.0409999999999</v>
      </c>
      <c r="CA1667" s="59">
        <v>44035</v>
      </c>
      <c r="CB1667">
        <v>455.185</v>
      </c>
      <c r="CE1667" s="59">
        <v>44035</v>
      </c>
      <c r="CF1667">
        <v>342.72399999999999</v>
      </c>
      <c r="CI1667" s="59">
        <v>44035</v>
      </c>
      <c r="CJ1667">
        <v>2308.12</v>
      </c>
      <c r="CM1667" s="59">
        <v>44035</v>
      </c>
      <c r="CN1667">
        <v>1077.5992819999999</v>
      </c>
    </row>
    <row r="1668" spans="7:92" x14ac:dyDescent="0.35">
      <c r="G1668" s="59">
        <v>44032</v>
      </c>
      <c r="H1668">
        <v>147.47390955311701</v>
      </c>
      <c r="K1668" s="59">
        <v>44033</v>
      </c>
      <c r="L1668">
        <v>508.92700925801699</v>
      </c>
      <c r="O1668" s="59">
        <v>44036</v>
      </c>
      <c r="P1668">
        <v>455.76966067864299</v>
      </c>
      <c r="S1668" s="59">
        <v>44036</v>
      </c>
      <c r="T1668">
        <v>19564.979265799098</v>
      </c>
      <c r="W1668" s="59">
        <v>44036</v>
      </c>
      <c r="X1668">
        <v>3337.9712666086798</v>
      </c>
      <c r="AA1668" s="59">
        <v>44036</v>
      </c>
      <c r="AB1668">
        <v>10363.177</v>
      </c>
      <c r="AE1668" s="59">
        <v>44036</v>
      </c>
      <c r="AF1668">
        <v>26469.89</v>
      </c>
      <c r="AI1668" s="59">
        <v>44036</v>
      </c>
      <c r="AJ1668">
        <v>5776.2536855967501</v>
      </c>
      <c r="AM1668" s="59">
        <v>44036</v>
      </c>
      <c r="AN1668">
        <v>14961.553253231101</v>
      </c>
      <c r="AQ1668" s="59">
        <v>44036</v>
      </c>
      <c r="AR1668">
        <v>7831.7730714139598</v>
      </c>
      <c r="AU1668" s="59">
        <v>44036</v>
      </c>
      <c r="AV1668">
        <v>3187.2087622880999</v>
      </c>
      <c r="AY1668" s="59">
        <v>44036</v>
      </c>
      <c r="AZ1668">
        <v>1.83141073657928</v>
      </c>
      <c r="BC1668" s="59">
        <v>44034</v>
      </c>
      <c r="BD1668">
        <v>212.35402277394101</v>
      </c>
      <c r="BG1668" s="59">
        <v>44036</v>
      </c>
      <c r="BH1668">
        <v>1866.37001664134</v>
      </c>
      <c r="BK1668" s="59">
        <v>44025</v>
      </c>
      <c r="BL1668">
        <v>414.893486902456</v>
      </c>
      <c r="BO1668" s="59">
        <v>44036</v>
      </c>
      <c r="BP1668">
        <v>536.70399999999995</v>
      </c>
      <c r="BS1668" s="59">
        <v>44036</v>
      </c>
      <c r="BT1668">
        <v>93.41</v>
      </c>
      <c r="BW1668" s="59">
        <v>44036</v>
      </c>
      <c r="BX1668">
        <v>1632.2080000000001</v>
      </c>
      <c r="CA1668" s="59">
        <v>44036</v>
      </c>
      <c r="CB1668">
        <v>450.98899999999998</v>
      </c>
      <c r="CE1668" s="59">
        <v>44036</v>
      </c>
      <c r="CF1668">
        <v>335.44900000000001</v>
      </c>
      <c r="CI1668" s="59">
        <v>44036</v>
      </c>
      <c r="CJ1668">
        <v>2291.58</v>
      </c>
      <c r="CM1668" s="59">
        <v>44036</v>
      </c>
      <c r="CN1668">
        <v>1060.474346</v>
      </c>
    </row>
    <row r="1669" spans="7:92" x14ac:dyDescent="0.35">
      <c r="G1669" s="59">
        <v>44033</v>
      </c>
      <c r="H1669">
        <v>149.768549577351</v>
      </c>
      <c r="K1669" s="59">
        <v>44034</v>
      </c>
      <c r="L1669">
        <v>507.66112600536201</v>
      </c>
      <c r="O1669" s="59">
        <v>44039</v>
      </c>
      <c r="P1669">
        <v>458.21684060042901</v>
      </c>
      <c r="S1669" s="59">
        <v>44039</v>
      </c>
      <c r="T1669">
        <v>20307.710848057199</v>
      </c>
      <c r="W1669" s="59">
        <v>44039</v>
      </c>
      <c r="X1669">
        <v>3431.4695454047001</v>
      </c>
      <c r="AA1669" s="59">
        <v>44039</v>
      </c>
      <c r="AB1669">
        <v>10536.267</v>
      </c>
      <c r="AE1669" s="59">
        <v>44039</v>
      </c>
      <c r="AF1669">
        <v>26584.77</v>
      </c>
      <c r="AI1669" s="59">
        <v>44039</v>
      </c>
      <c r="AJ1669">
        <v>5804.5570453236796</v>
      </c>
      <c r="AM1669" s="59">
        <v>44039</v>
      </c>
      <c r="AN1669">
        <v>15086.734274198299</v>
      </c>
      <c r="AQ1669" s="59">
        <v>44039</v>
      </c>
      <c r="AR1669">
        <v>7863.6679805240001</v>
      </c>
      <c r="AU1669" s="59">
        <v>44039</v>
      </c>
      <c r="AV1669">
        <v>3174.0817669294202</v>
      </c>
      <c r="AY1669" s="59">
        <v>44039</v>
      </c>
      <c r="AZ1669">
        <v>1.8550649481000701</v>
      </c>
      <c r="BC1669" s="59">
        <v>44039</v>
      </c>
      <c r="BD1669">
        <v>215.58175951409299</v>
      </c>
      <c r="BG1669" s="59">
        <v>44039</v>
      </c>
      <c r="BH1669">
        <v>1868.54552049329</v>
      </c>
      <c r="BK1669" s="59">
        <v>44026</v>
      </c>
      <c r="BL1669">
        <v>414.454817027633</v>
      </c>
      <c r="BO1669" s="59">
        <v>44039</v>
      </c>
      <c r="BP1669">
        <v>536.19000000000005</v>
      </c>
      <c r="BS1669" s="59">
        <v>44039</v>
      </c>
      <c r="BT1669">
        <v>93.491</v>
      </c>
      <c r="BW1669" s="59">
        <v>44039</v>
      </c>
      <c r="BX1669">
        <v>1681.682</v>
      </c>
      <c r="CA1669" s="59">
        <v>44039</v>
      </c>
      <c r="CB1669">
        <v>457.29399999999998</v>
      </c>
      <c r="CE1669" s="59">
        <v>44039</v>
      </c>
      <c r="CF1669">
        <v>336.70100000000002</v>
      </c>
      <c r="CI1669" s="59">
        <v>44039</v>
      </c>
      <c r="CJ1669">
        <v>2311.62</v>
      </c>
      <c r="CM1669" s="59">
        <v>44039</v>
      </c>
      <c r="CN1669">
        <v>1073.144018</v>
      </c>
    </row>
    <row r="1670" spans="7:92" x14ac:dyDescent="0.35">
      <c r="G1670" s="59">
        <v>44034</v>
      </c>
      <c r="H1670">
        <v>149.23056300268101</v>
      </c>
      <c r="K1670" s="59">
        <v>44035</v>
      </c>
      <c r="L1670">
        <v>509.83117230316799</v>
      </c>
      <c r="O1670" s="59">
        <v>44040</v>
      </c>
      <c r="P1670">
        <v>461.15037572502098</v>
      </c>
      <c r="S1670" s="59">
        <v>44040</v>
      </c>
      <c r="T1670">
        <v>20202.408165641398</v>
      </c>
      <c r="W1670" s="59">
        <v>44040</v>
      </c>
      <c r="X1670">
        <v>3421.4067667260201</v>
      </c>
      <c r="AA1670" s="59">
        <v>44040</v>
      </c>
      <c r="AB1670">
        <v>10402.092000000001</v>
      </c>
      <c r="AE1670" s="59">
        <v>44040</v>
      </c>
      <c r="AF1670">
        <v>26379.279999999999</v>
      </c>
      <c r="AI1670" s="59">
        <v>44040</v>
      </c>
      <c r="AJ1670">
        <v>5773.7559741355099</v>
      </c>
      <c r="AM1670" s="59">
        <v>44040</v>
      </c>
      <c r="AN1670">
        <v>15035.235685502799</v>
      </c>
      <c r="AQ1670" s="59">
        <v>44040</v>
      </c>
      <c r="AR1670">
        <v>7925.0840444789201</v>
      </c>
      <c r="AU1670" s="59">
        <v>44040</v>
      </c>
      <c r="AV1670">
        <v>3196.36143117041</v>
      </c>
      <c r="AY1670" s="59">
        <v>44040</v>
      </c>
      <c r="AZ1670">
        <v>1.88167175228853</v>
      </c>
      <c r="BC1670" s="59">
        <v>44040</v>
      </c>
      <c r="BD1670">
        <v>215.62028930338801</v>
      </c>
      <c r="BG1670" s="59">
        <v>44040</v>
      </c>
      <c r="BH1670">
        <v>1873.3463881636201</v>
      </c>
      <c r="BK1670" s="59">
        <v>44027</v>
      </c>
      <c r="BL1670">
        <v>413.66995491372597</v>
      </c>
      <c r="BO1670" s="59">
        <v>44040</v>
      </c>
      <c r="BP1670">
        <v>543.87599999999998</v>
      </c>
      <c r="BS1670" s="59">
        <v>44040</v>
      </c>
      <c r="BT1670">
        <v>94.45</v>
      </c>
      <c r="BW1670" s="59">
        <v>44040</v>
      </c>
      <c r="BX1670">
        <v>1666.74</v>
      </c>
      <c r="CA1670" s="59">
        <v>44040</v>
      </c>
      <c r="CB1670">
        <v>468.27300000000002</v>
      </c>
      <c r="CE1670" s="59">
        <v>44040</v>
      </c>
      <c r="CF1670">
        <v>339.38200000000001</v>
      </c>
      <c r="CI1670" s="59">
        <v>44040</v>
      </c>
      <c r="CJ1670">
        <v>2299.91</v>
      </c>
      <c r="CM1670" s="59">
        <v>44040</v>
      </c>
      <c r="CN1670">
        <v>1082.019483</v>
      </c>
    </row>
    <row r="1671" spans="7:92" x14ac:dyDescent="0.35">
      <c r="G1671" s="59">
        <v>44035</v>
      </c>
      <c r="H1671">
        <v>149.919128458762</v>
      </c>
      <c r="K1671" s="59">
        <v>44036</v>
      </c>
      <c r="L1671">
        <v>510.08561872909701</v>
      </c>
      <c r="O1671" s="59">
        <v>44041</v>
      </c>
      <c r="P1671">
        <v>470.55618876224798</v>
      </c>
      <c r="S1671" s="59">
        <v>44041</v>
      </c>
      <c r="T1671">
        <v>20429.693182697501</v>
      </c>
      <c r="W1671" s="59">
        <v>44041</v>
      </c>
      <c r="X1671">
        <v>3426.7394220659098</v>
      </c>
      <c r="AA1671" s="59">
        <v>44041</v>
      </c>
      <c r="AB1671">
        <v>10542.942999999999</v>
      </c>
      <c r="AE1671" s="59">
        <v>44041</v>
      </c>
      <c r="AF1671">
        <v>26539.57</v>
      </c>
      <c r="AI1671" s="59">
        <v>44041</v>
      </c>
      <c r="AJ1671">
        <v>5846.3297884882904</v>
      </c>
      <c r="AM1671" s="59">
        <v>44041</v>
      </c>
      <c r="AN1671">
        <v>15117.380744653299</v>
      </c>
      <c r="AQ1671" s="59">
        <v>44041</v>
      </c>
      <c r="AR1671">
        <v>7967.7985263732398</v>
      </c>
      <c r="AU1671" s="59">
        <v>44041</v>
      </c>
      <c r="AV1671">
        <v>3210.72774193548</v>
      </c>
      <c r="AY1671" s="59">
        <v>44041</v>
      </c>
      <c r="AZ1671">
        <v>1.9021507997209599</v>
      </c>
      <c r="BC1671" s="59">
        <v>44041</v>
      </c>
      <c r="BD1671">
        <v>213.48879992374401</v>
      </c>
      <c r="BG1671" s="59">
        <v>44041</v>
      </c>
      <c r="BH1671">
        <v>1873.91684264181</v>
      </c>
      <c r="BK1671" s="59">
        <v>44028</v>
      </c>
      <c r="BL1671">
        <v>412.79845171804999</v>
      </c>
      <c r="BO1671" s="59">
        <v>44041</v>
      </c>
      <c r="BP1671">
        <v>540.10400000000004</v>
      </c>
      <c r="BS1671" s="59">
        <v>44041</v>
      </c>
      <c r="BT1671">
        <v>95.364000000000004</v>
      </c>
      <c r="BW1671" s="59">
        <v>44041</v>
      </c>
      <c r="BX1671">
        <v>1699.8489999999999</v>
      </c>
      <c r="CA1671" s="59">
        <v>44041</v>
      </c>
      <c r="CB1671">
        <v>471.57600000000002</v>
      </c>
      <c r="CE1671" s="59">
        <v>44041</v>
      </c>
      <c r="CF1671">
        <v>342.15199999999999</v>
      </c>
      <c r="CI1671" s="59">
        <v>44041</v>
      </c>
      <c r="CJ1671">
        <v>2319.71</v>
      </c>
      <c r="CM1671" s="59">
        <v>44041</v>
      </c>
      <c r="CN1671">
        <v>1086.6202020000001</v>
      </c>
    </row>
    <row r="1672" spans="7:92" x14ac:dyDescent="0.35">
      <c r="G1672" s="59">
        <v>44036</v>
      </c>
      <c r="H1672">
        <v>149.75451505016699</v>
      </c>
      <c r="K1672" s="59">
        <v>44039</v>
      </c>
      <c r="L1672">
        <v>507.21660649819501</v>
      </c>
      <c r="O1672" s="59">
        <v>44042</v>
      </c>
      <c r="P1672">
        <v>469.00998858447502</v>
      </c>
      <c r="S1672" s="59">
        <v>44042</v>
      </c>
      <c r="T1672">
        <v>20376.586331354101</v>
      </c>
      <c r="W1672" s="59">
        <v>44042</v>
      </c>
      <c r="X1672">
        <v>3332.7305821621499</v>
      </c>
      <c r="AA1672" s="59">
        <v>44042</v>
      </c>
      <c r="AB1672">
        <v>10587.813</v>
      </c>
      <c r="AE1672" s="59">
        <v>44042</v>
      </c>
      <c r="AF1672">
        <v>26313.65</v>
      </c>
      <c r="AI1672" s="59">
        <v>44042</v>
      </c>
      <c r="AJ1672">
        <v>5748.7709821481503</v>
      </c>
      <c r="AM1672" s="59">
        <v>44042</v>
      </c>
      <c r="AN1672">
        <v>14664.8779274317</v>
      </c>
      <c r="AQ1672" s="59">
        <v>44042</v>
      </c>
      <c r="AR1672">
        <v>7842.6620579493801</v>
      </c>
      <c r="AU1672" s="59">
        <v>44042</v>
      </c>
      <c r="AV1672">
        <v>3188.4632258064498</v>
      </c>
      <c r="AY1672" s="59">
        <v>44042</v>
      </c>
      <c r="AZ1672">
        <v>1.90565894991678</v>
      </c>
      <c r="BC1672" s="59">
        <v>44042</v>
      </c>
      <c r="BD1672">
        <v>213.32343391902199</v>
      </c>
      <c r="BG1672" s="59">
        <v>44042</v>
      </c>
      <c r="BH1672">
        <v>1844.16095640764</v>
      </c>
      <c r="BK1672" s="59">
        <v>44029</v>
      </c>
      <c r="BL1672">
        <v>413.59318235833399</v>
      </c>
      <c r="BO1672" s="59">
        <v>44042</v>
      </c>
      <c r="BP1672">
        <v>536.83500000000004</v>
      </c>
      <c r="BS1672" s="59">
        <v>44042</v>
      </c>
      <c r="BT1672">
        <v>94.983999999999995</v>
      </c>
      <c r="BW1672" s="59">
        <v>44042</v>
      </c>
      <c r="BX1672">
        <v>1677.634</v>
      </c>
      <c r="CA1672" s="59">
        <v>44042</v>
      </c>
      <c r="CB1672">
        <v>472.03300000000002</v>
      </c>
      <c r="CE1672" s="59">
        <v>44042</v>
      </c>
      <c r="CF1672">
        <v>339.95699999999999</v>
      </c>
      <c r="CI1672" s="59">
        <v>44042</v>
      </c>
      <c r="CJ1672">
        <v>2304.0100000000002</v>
      </c>
      <c r="CM1672" s="59">
        <v>44042</v>
      </c>
      <c r="CN1672">
        <v>1082.0610670000001</v>
      </c>
    </row>
    <row r="1673" spans="7:92" x14ac:dyDescent="0.35">
      <c r="G1673" s="59">
        <v>44039</v>
      </c>
      <c r="H1673">
        <v>148.84075411151201</v>
      </c>
      <c r="K1673" s="59">
        <v>44040</v>
      </c>
      <c r="L1673">
        <v>513.87654024323501</v>
      </c>
      <c r="O1673" s="59">
        <v>44043</v>
      </c>
      <c r="P1673">
        <v>474.59372849277298</v>
      </c>
      <c r="S1673" s="59">
        <v>44043</v>
      </c>
      <c r="T1673">
        <v>19699.892802450198</v>
      </c>
      <c r="W1673" s="59">
        <v>44043</v>
      </c>
      <c r="X1673">
        <v>3276.0570998541898</v>
      </c>
      <c r="AA1673" s="59">
        <v>44043</v>
      </c>
      <c r="AB1673">
        <v>10745.275</v>
      </c>
      <c r="AE1673" s="59">
        <v>44043</v>
      </c>
      <c r="AF1673">
        <v>26428.32</v>
      </c>
      <c r="AI1673" s="59">
        <v>44043</v>
      </c>
      <c r="AJ1673">
        <v>5632.3101739017802</v>
      </c>
      <c r="AM1673" s="59">
        <v>44043</v>
      </c>
      <c r="AN1673">
        <v>14497.7335075883</v>
      </c>
      <c r="AQ1673" s="59">
        <v>44043</v>
      </c>
      <c r="AR1673">
        <v>7718.97494961129</v>
      </c>
      <c r="AU1673" s="59">
        <v>44043</v>
      </c>
      <c r="AV1673">
        <v>3173.5116513122198</v>
      </c>
      <c r="AY1673" s="59">
        <v>44043</v>
      </c>
      <c r="AZ1673">
        <v>1.8845415930093199</v>
      </c>
      <c r="BC1673" s="59">
        <v>44043</v>
      </c>
      <c r="BD1673">
        <v>205.043445409898</v>
      </c>
      <c r="BG1673" s="59">
        <v>44042</v>
      </c>
      <c r="BH1673">
        <v>1844.16095640764</v>
      </c>
      <c r="BK1673" s="59">
        <v>44032</v>
      </c>
      <c r="BL1673">
        <v>413.45310059091202</v>
      </c>
      <c r="BO1673" s="59">
        <v>44043</v>
      </c>
      <c r="BP1673">
        <v>537.60400000000004</v>
      </c>
      <c r="BS1673" s="59">
        <v>44043</v>
      </c>
      <c r="BT1673">
        <v>95.084999999999994</v>
      </c>
      <c r="BW1673" s="59">
        <v>44043</v>
      </c>
      <c r="BX1673">
        <v>1637.4929999999999</v>
      </c>
      <c r="CA1673" s="59">
        <v>44043</v>
      </c>
      <c r="CB1673">
        <v>468.72899999999998</v>
      </c>
      <c r="CE1673" s="59">
        <v>44043</v>
      </c>
      <c r="CF1673">
        <v>339.52100000000002</v>
      </c>
      <c r="CI1673" s="59">
        <v>44043</v>
      </c>
      <c r="CJ1673">
        <v>2304.98</v>
      </c>
      <c r="CM1673" s="59">
        <v>44043</v>
      </c>
      <c r="CN1673">
        <v>1078.918666</v>
      </c>
    </row>
    <row r="1674" spans="7:92" x14ac:dyDescent="0.35">
      <c r="G1674" s="59">
        <v>44040</v>
      </c>
      <c r="H1674">
        <v>150.86106772397801</v>
      </c>
      <c r="K1674" s="59">
        <v>44041</v>
      </c>
      <c r="L1674">
        <v>508.138110161393</v>
      </c>
      <c r="O1674" s="59">
        <v>44046</v>
      </c>
      <c r="P1674">
        <v>482.52350320205198</v>
      </c>
      <c r="S1674" s="59">
        <v>44046</v>
      </c>
      <c r="T1674">
        <v>19324.2177663353</v>
      </c>
      <c r="W1674" s="59">
        <v>44046</v>
      </c>
      <c r="X1674">
        <v>3249.0877664682198</v>
      </c>
      <c r="AA1674" s="59">
        <v>44046</v>
      </c>
      <c r="AB1674">
        <v>10902.797</v>
      </c>
      <c r="AE1674" s="59">
        <v>44046</v>
      </c>
      <c r="AF1674">
        <v>26664.400000000001</v>
      </c>
      <c r="AI1674" s="59">
        <v>44046</v>
      </c>
      <c r="AJ1674">
        <v>5734.5666670586997</v>
      </c>
      <c r="AM1674" s="59">
        <v>44046</v>
      </c>
      <c r="AN1674">
        <v>14874.0752937302</v>
      </c>
      <c r="AQ1674" s="59">
        <v>44046</v>
      </c>
      <c r="AR1674">
        <v>7886.1815187126604</v>
      </c>
      <c r="AU1674" s="59">
        <v>44046</v>
      </c>
      <c r="AV1674">
        <v>3155.7655832677401</v>
      </c>
      <c r="AY1674" s="59">
        <v>44046</v>
      </c>
      <c r="AZ1674">
        <v>1.88752211573131</v>
      </c>
      <c r="BC1674" s="59">
        <v>44046</v>
      </c>
      <c r="BD1674">
        <v>209.50896734000401</v>
      </c>
      <c r="BG1674" s="59">
        <v>44046</v>
      </c>
      <c r="BH1674">
        <v>1805.89389534884</v>
      </c>
      <c r="BK1674" s="59">
        <v>44033</v>
      </c>
      <c r="BL1674">
        <v>421.48466716529498</v>
      </c>
      <c r="BO1674" s="59">
        <v>44046</v>
      </c>
      <c r="BP1674">
        <v>529.28899999999999</v>
      </c>
      <c r="BS1674" s="59">
        <v>44046</v>
      </c>
      <c r="BT1674">
        <v>96.488</v>
      </c>
      <c r="BW1674" s="59">
        <v>44046</v>
      </c>
      <c r="BX1674">
        <v>1595.0029999999999</v>
      </c>
      <c r="CA1674" s="59">
        <v>44046</v>
      </c>
      <c r="CB1674">
        <v>468.041</v>
      </c>
      <c r="CE1674" s="59">
        <v>44046</v>
      </c>
      <c r="CF1674">
        <v>341.76799999999997</v>
      </c>
      <c r="CI1674" s="59">
        <v>44046</v>
      </c>
      <c r="CJ1674">
        <v>2324.08</v>
      </c>
      <c r="CM1674" s="59">
        <v>44046</v>
      </c>
      <c r="CN1674">
        <v>1077.8665490000001</v>
      </c>
    </row>
    <row r="1675" spans="7:92" x14ac:dyDescent="0.35">
      <c r="G1675" s="59">
        <v>44041</v>
      </c>
      <c r="H1675">
        <v>149.52524465182799</v>
      </c>
      <c r="K1675" s="59">
        <v>44042</v>
      </c>
      <c r="L1675">
        <v>503.98757929883101</v>
      </c>
      <c r="O1675" s="59">
        <v>44047</v>
      </c>
      <c r="P1675">
        <v>483.60405909351698</v>
      </c>
      <c r="S1675" s="59">
        <v>44047</v>
      </c>
      <c r="T1675">
        <v>19133.4347826087</v>
      </c>
      <c r="W1675" s="59">
        <v>44047</v>
      </c>
      <c r="X1675">
        <v>3229.9127189204701</v>
      </c>
      <c r="AA1675" s="59">
        <v>44047</v>
      </c>
      <c r="AB1675">
        <v>10941.165999999999</v>
      </c>
      <c r="AE1675" s="59">
        <v>44047</v>
      </c>
      <c r="AF1675">
        <v>26828.47</v>
      </c>
      <c r="AI1675" s="59">
        <v>44047</v>
      </c>
      <c r="AJ1675">
        <v>5769.6174450711496</v>
      </c>
      <c r="AM1675" s="59">
        <v>44047</v>
      </c>
      <c r="AN1675">
        <v>14868.984966842099</v>
      </c>
      <c r="AQ1675" s="59">
        <v>44047</v>
      </c>
      <c r="AR1675">
        <v>7882.9828914718601</v>
      </c>
      <c r="AU1675" s="59">
        <v>44047</v>
      </c>
      <c r="AV1675">
        <v>3218.92</v>
      </c>
      <c r="AY1675" s="59">
        <v>44047</v>
      </c>
      <c r="AZ1675">
        <v>1.9108028830036901</v>
      </c>
      <c r="BC1675" s="59">
        <v>44047</v>
      </c>
      <c r="BD1675">
        <v>213.56348155156101</v>
      </c>
      <c r="BG1675" s="59">
        <v>44047</v>
      </c>
      <c r="BH1675">
        <v>1832.2651128914799</v>
      </c>
      <c r="BK1675" s="59">
        <v>44034</v>
      </c>
      <c r="BL1675">
        <v>423.79960587116102</v>
      </c>
      <c r="BO1675" s="59">
        <v>44047</v>
      </c>
      <c r="BP1675">
        <v>538.03399999999999</v>
      </c>
      <c r="BS1675" s="59">
        <v>44047</v>
      </c>
      <c r="BT1675">
        <v>98.003</v>
      </c>
      <c r="BW1675" s="59">
        <v>44047</v>
      </c>
      <c r="BX1675">
        <v>1574.0609999999999</v>
      </c>
      <c r="CA1675" s="59">
        <v>44047</v>
      </c>
      <c r="CB1675">
        <v>473.01100000000002</v>
      </c>
      <c r="CE1675" s="59">
        <v>44047</v>
      </c>
      <c r="CF1675">
        <v>346</v>
      </c>
      <c r="CI1675" s="59">
        <v>44047</v>
      </c>
      <c r="CJ1675">
        <v>2336.8200000000002</v>
      </c>
      <c r="CM1675" s="59">
        <v>44047</v>
      </c>
      <c r="CN1675">
        <v>1089.582091</v>
      </c>
    </row>
    <row r="1676" spans="7:92" x14ac:dyDescent="0.35">
      <c r="G1676" s="59">
        <v>44042</v>
      </c>
      <c r="H1676">
        <v>148.27579298831401</v>
      </c>
      <c r="K1676" s="59">
        <v>44043</v>
      </c>
      <c r="L1676">
        <v>501.987425917027</v>
      </c>
      <c r="O1676" s="59">
        <v>44048</v>
      </c>
      <c r="P1676">
        <v>487.01062679336201</v>
      </c>
      <c r="S1676" s="59">
        <v>44048</v>
      </c>
      <c r="T1676">
        <v>19432.490265018299</v>
      </c>
      <c r="W1676" s="59">
        <v>44048</v>
      </c>
      <c r="X1676">
        <v>3327.1765738303102</v>
      </c>
      <c r="AA1676" s="59">
        <v>44048</v>
      </c>
      <c r="AB1676">
        <v>10998.397999999999</v>
      </c>
      <c r="AE1676" s="59">
        <v>44048</v>
      </c>
      <c r="AF1676">
        <v>27201.52</v>
      </c>
      <c r="AI1676" s="59">
        <v>44048</v>
      </c>
      <c r="AJ1676">
        <v>5851.4292491993801</v>
      </c>
      <c r="AM1676" s="59">
        <v>44048</v>
      </c>
      <c r="AN1676">
        <v>15016.308860158901</v>
      </c>
      <c r="AQ1676" s="59">
        <v>44048</v>
      </c>
      <c r="AR1676">
        <v>8004.51052893819</v>
      </c>
      <c r="AU1676" s="59">
        <v>44048</v>
      </c>
      <c r="AV1676">
        <v>3239.03741935484</v>
      </c>
      <c r="AY1676" s="59">
        <v>44048</v>
      </c>
      <c r="AZ1676">
        <v>1.94920956114835</v>
      </c>
      <c r="BC1676" s="59">
        <v>44048</v>
      </c>
      <c r="BD1676">
        <v>213.26939471440701</v>
      </c>
      <c r="BG1676" s="59">
        <v>44048</v>
      </c>
      <c r="BH1676">
        <v>1849.3537787513701</v>
      </c>
      <c r="BK1676" s="59">
        <v>44035</v>
      </c>
      <c r="BL1676">
        <v>421.810520592633</v>
      </c>
      <c r="BO1676" s="59">
        <v>44048</v>
      </c>
      <c r="BP1676">
        <v>539.43700000000001</v>
      </c>
      <c r="BS1676" s="59">
        <v>44048</v>
      </c>
      <c r="BT1676">
        <v>99.084999999999994</v>
      </c>
      <c r="BW1676" s="59">
        <v>44048</v>
      </c>
      <c r="BX1676">
        <v>1613.97</v>
      </c>
      <c r="CA1676" s="59">
        <v>44048</v>
      </c>
      <c r="CB1676">
        <v>480.59199999999998</v>
      </c>
      <c r="CE1676" s="59">
        <v>44048</v>
      </c>
      <c r="CF1676">
        <v>350.233</v>
      </c>
      <c r="CI1676" s="59">
        <v>44048</v>
      </c>
      <c r="CJ1676">
        <v>2355.94</v>
      </c>
      <c r="CM1676" s="59">
        <v>44048</v>
      </c>
      <c r="CN1676">
        <v>1103.0255629999999</v>
      </c>
    </row>
    <row r="1677" spans="7:92" x14ac:dyDescent="0.35">
      <c r="G1677" s="59">
        <v>44043</v>
      </c>
      <c r="H1677">
        <v>147.81154893480701</v>
      </c>
      <c r="K1677" s="59">
        <v>44046</v>
      </c>
      <c r="L1677">
        <v>491.34876296887501</v>
      </c>
      <c r="O1677" s="59">
        <v>44049</v>
      </c>
      <c r="P1677">
        <v>487.12069907940202</v>
      </c>
      <c r="S1677" s="59">
        <v>44049</v>
      </c>
      <c r="T1677">
        <v>19530.271030666801</v>
      </c>
      <c r="W1677" s="59">
        <v>44049</v>
      </c>
      <c r="X1677">
        <v>3309.5325289586399</v>
      </c>
      <c r="AA1677" s="59">
        <v>44049</v>
      </c>
      <c r="AB1677">
        <v>11108.071</v>
      </c>
      <c r="AE1677" s="59">
        <v>44049</v>
      </c>
      <c r="AF1677">
        <v>27386.98</v>
      </c>
      <c r="AI1677" s="59">
        <v>44049</v>
      </c>
      <c r="AJ1677">
        <v>5801.0592440417504</v>
      </c>
      <c r="AM1677" s="59">
        <v>44049</v>
      </c>
      <c r="AN1677">
        <v>14952.535891985601</v>
      </c>
      <c r="AQ1677" s="59">
        <v>44049</v>
      </c>
      <c r="AR1677">
        <v>7922.9909687257596</v>
      </c>
      <c r="AU1677" s="59">
        <v>44049</v>
      </c>
      <c r="AV1677">
        <v>3216.80752506419</v>
      </c>
      <c r="AY1677" s="59">
        <v>44049</v>
      </c>
      <c r="AZ1677">
        <v>1.9793916349809899</v>
      </c>
      <c r="BC1677" s="59">
        <v>44049</v>
      </c>
      <c r="BD1677">
        <v>212.413776767103</v>
      </c>
      <c r="BG1677" s="59">
        <v>44049</v>
      </c>
      <c r="BH1677">
        <v>1870.00365363537</v>
      </c>
      <c r="BK1677" s="59">
        <v>44036</v>
      </c>
      <c r="BL1677">
        <v>417.78004142473901</v>
      </c>
      <c r="BO1677" s="59">
        <v>44049</v>
      </c>
      <c r="BP1677">
        <v>544.52200000000005</v>
      </c>
      <c r="BS1677" s="59">
        <v>44049</v>
      </c>
      <c r="BT1677">
        <v>98.938000000000002</v>
      </c>
      <c r="BW1677" s="59">
        <v>44049</v>
      </c>
      <c r="BX1677">
        <v>1611.325</v>
      </c>
      <c r="CA1677" s="59">
        <v>44049</v>
      </c>
      <c r="CB1677">
        <v>490.42899999999997</v>
      </c>
      <c r="CE1677" s="59">
        <v>44049</v>
      </c>
      <c r="CF1677">
        <v>350.07400000000001</v>
      </c>
      <c r="CI1677" s="59">
        <v>44049</v>
      </c>
      <c r="CJ1677">
        <v>2359.89</v>
      </c>
      <c r="CM1677" s="59">
        <v>44049</v>
      </c>
      <c r="CN1677">
        <v>1106.581246</v>
      </c>
    </row>
    <row r="1678" spans="7:92" x14ac:dyDescent="0.35">
      <c r="G1678" s="59">
        <v>44046</v>
      </c>
      <c r="H1678">
        <v>144.87363660547999</v>
      </c>
      <c r="K1678" s="59">
        <v>44047</v>
      </c>
      <c r="L1678">
        <v>502.10378363975502</v>
      </c>
      <c r="O1678" s="59">
        <v>44050</v>
      </c>
      <c r="P1678">
        <v>481.41742500358799</v>
      </c>
      <c r="S1678" s="59">
        <v>44050</v>
      </c>
      <c r="T1678">
        <v>18898.470110144699</v>
      </c>
      <c r="W1678" s="59">
        <v>44050</v>
      </c>
      <c r="X1678">
        <v>3219.0730332299199</v>
      </c>
      <c r="AA1678" s="59">
        <v>44050</v>
      </c>
      <c r="AB1678">
        <v>11010.983</v>
      </c>
      <c r="AE1678" s="59">
        <v>44050</v>
      </c>
      <c r="AF1678">
        <v>27433.48</v>
      </c>
      <c r="AI1678" s="59">
        <v>44050</v>
      </c>
      <c r="AJ1678">
        <v>5762.81733965066</v>
      </c>
      <c r="AM1678" s="59">
        <v>44050</v>
      </c>
      <c r="AN1678">
        <v>14938.688918746901</v>
      </c>
      <c r="AQ1678" s="59">
        <v>44050</v>
      </c>
      <c r="AR1678">
        <v>7872.6475424812697</v>
      </c>
      <c r="AU1678" s="59">
        <v>44050</v>
      </c>
      <c r="AV1678">
        <v>3165.2477968594799</v>
      </c>
      <c r="AY1678" s="59">
        <v>44050</v>
      </c>
      <c r="AZ1678">
        <v>1.97838779149981</v>
      </c>
      <c r="BC1678" s="59">
        <v>44050</v>
      </c>
      <c r="BD1678">
        <v>210.83882541780801</v>
      </c>
      <c r="BG1678" s="59">
        <v>44050</v>
      </c>
      <c r="BH1678">
        <v>1854.7872340425499</v>
      </c>
      <c r="BK1678" s="59">
        <v>44039</v>
      </c>
      <c r="BL1678">
        <v>429.62014948295302</v>
      </c>
      <c r="BO1678" s="59">
        <v>44050</v>
      </c>
      <c r="BP1678">
        <v>544.75900000000001</v>
      </c>
      <c r="BS1678" s="59">
        <v>44050</v>
      </c>
      <c r="BT1678">
        <v>96.203999999999994</v>
      </c>
      <c r="BW1678" s="59">
        <v>44050</v>
      </c>
      <c r="BX1678">
        <v>1565.002</v>
      </c>
      <c r="CA1678" s="59">
        <v>44050</v>
      </c>
      <c r="CB1678">
        <v>491.64600000000002</v>
      </c>
      <c r="CE1678" s="59">
        <v>44050</v>
      </c>
      <c r="CF1678">
        <v>342.04</v>
      </c>
      <c r="CI1678" s="59">
        <v>44050</v>
      </c>
      <c r="CJ1678">
        <v>2355.9699999999998</v>
      </c>
      <c r="CM1678" s="59">
        <v>44050</v>
      </c>
      <c r="CN1678">
        <v>1089.3190259999999</v>
      </c>
    </row>
    <row r="1679" spans="7:92" x14ac:dyDescent="0.35">
      <c r="G1679" s="59">
        <v>44047</v>
      </c>
      <c r="H1679">
        <v>147.81841193711699</v>
      </c>
      <c r="K1679" s="59">
        <v>44048</v>
      </c>
      <c r="L1679">
        <v>503.54738221295298</v>
      </c>
      <c r="O1679" s="59">
        <v>44053</v>
      </c>
      <c r="P1679">
        <v>485.44804700406502</v>
      </c>
      <c r="S1679" s="59">
        <v>44053</v>
      </c>
      <c r="T1679">
        <v>18872.597241480002</v>
      </c>
      <c r="W1679" s="59">
        <v>44050</v>
      </c>
      <c r="X1679">
        <v>3219.0730332299199</v>
      </c>
      <c r="AA1679" s="59">
        <v>44053</v>
      </c>
      <c r="AB1679">
        <v>10968.357</v>
      </c>
      <c r="AE1679" s="59">
        <v>44053</v>
      </c>
      <c r="AF1679">
        <v>27791.439999999999</v>
      </c>
      <c r="AI1679" s="59">
        <v>44053</v>
      </c>
      <c r="AJ1679">
        <v>5761.7946671673999</v>
      </c>
      <c r="AM1679" s="59">
        <v>44053</v>
      </c>
      <c r="AN1679">
        <v>14890.0690076049</v>
      </c>
      <c r="AQ1679" s="59">
        <v>44053</v>
      </c>
      <c r="AR1679">
        <v>7908.1308570009596</v>
      </c>
      <c r="AU1679" s="59">
        <v>44053</v>
      </c>
      <c r="AV1679">
        <v>3145.4342524612598</v>
      </c>
      <c r="AY1679" s="59">
        <v>44053</v>
      </c>
      <c r="AZ1679">
        <v>2.0128375984750102</v>
      </c>
      <c r="BC1679" s="59">
        <v>44050</v>
      </c>
      <c r="BD1679">
        <v>210.83882541780801</v>
      </c>
      <c r="BG1679" s="59">
        <v>44050</v>
      </c>
      <c r="BH1679">
        <v>1854.7872340425499</v>
      </c>
      <c r="BK1679" s="59">
        <v>44040</v>
      </c>
      <c r="BL1679">
        <v>429.229641249488</v>
      </c>
      <c r="BO1679" s="59">
        <v>44053</v>
      </c>
      <c r="BP1679">
        <v>547.53300000000002</v>
      </c>
      <c r="BS1679" s="59">
        <v>44053</v>
      </c>
      <c r="BT1679">
        <v>94.911000000000001</v>
      </c>
      <c r="BW1679" s="59">
        <v>44053</v>
      </c>
      <c r="BX1679">
        <v>1585.2370000000001</v>
      </c>
      <c r="CA1679" s="59">
        <v>44053</v>
      </c>
      <c r="CB1679">
        <v>497.16</v>
      </c>
      <c r="CE1679" s="59">
        <v>44053</v>
      </c>
      <c r="CF1679">
        <v>339.41199999999998</v>
      </c>
      <c r="CI1679" s="59">
        <v>44053</v>
      </c>
      <c r="CJ1679">
        <v>2360.87</v>
      </c>
      <c r="CM1679" s="59">
        <v>44053</v>
      </c>
      <c r="CN1679">
        <v>1086.447224</v>
      </c>
    </row>
    <row r="1680" spans="7:92" x14ac:dyDescent="0.35">
      <c r="G1680" s="59">
        <v>44048</v>
      </c>
      <c r="H1680">
        <v>148.425717952832</v>
      </c>
      <c r="K1680" s="59">
        <v>44049</v>
      </c>
      <c r="L1680">
        <v>507.750701028175</v>
      </c>
      <c r="O1680" s="59">
        <v>44054</v>
      </c>
      <c r="P1680">
        <v>481.21965626035501</v>
      </c>
      <c r="S1680" s="59">
        <v>44054</v>
      </c>
      <c r="T1680">
        <v>18991.5241635688</v>
      </c>
      <c r="W1680" s="59">
        <v>44054</v>
      </c>
      <c r="X1680">
        <v>3270.88723473644</v>
      </c>
      <c r="AA1680" s="59">
        <v>44054</v>
      </c>
      <c r="AB1680">
        <v>10782.823</v>
      </c>
      <c r="AE1680" s="59">
        <v>44054</v>
      </c>
      <c r="AF1680">
        <v>27686.91</v>
      </c>
      <c r="AI1680" s="59">
        <v>44054</v>
      </c>
      <c r="AJ1680">
        <v>5902.3665860587398</v>
      </c>
      <c r="AM1680" s="59">
        <v>44054</v>
      </c>
      <c r="AN1680">
        <v>15198.377667691901</v>
      </c>
      <c r="AQ1680" s="59">
        <v>44054</v>
      </c>
      <c r="AR1680">
        <v>8030.1931106471802</v>
      </c>
      <c r="AU1680" s="59">
        <v>44054</v>
      </c>
      <c r="AV1680">
        <v>3211.6592043973601</v>
      </c>
      <c r="AY1680" s="59">
        <v>44054</v>
      </c>
      <c r="AZ1680">
        <v>2.04000438589093</v>
      </c>
      <c r="BC1680" s="59">
        <v>44054</v>
      </c>
      <c r="BD1680">
        <v>213.657400450789</v>
      </c>
      <c r="BG1680" s="59">
        <v>44054</v>
      </c>
      <c r="BH1680">
        <v>1852.9861616897299</v>
      </c>
      <c r="BK1680" s="59">
        <v>44041</v>
      </c>
      <c r="BL1680">
        <v>428.66318020235201</v>
      </c>
      <c r="BO1680" s="59">
        <v>44054</v>
      </c>
      <c r="BP1680">
        <v>549.40300000000002</v>
      </c>
      <c r="BS1680" s="59">
        <v>44054</v>
      </c>
      <c r="BT1680">
        <v>95.433999999999997</v>
      </c>
      <c r="BW1680" s="59">
        <v>44054</v>
      </c>
      <c r="BX1680">
        <v>1562.1479999999999</v>
      </c>
      <c r="CA1680" s="59">
        <v>44054</v>
      </c>
      <c r="CB1680">
        <v>504.173</v>
      </c>
      <c r="CE1680" s="59">
        <v>44054</v>
      </c>
      <c r="CF1680">
        <v>340.94299999999998</v>
      </c>
      <c r="CI1680" s="59">
        <v>44054</v>
      </c>
      <c r="CJ1680">
        <v>2359.4699999999998</v>
      </c>
      <c r="CM1680" s="59">
        <v>44054</v>
      </c>
      <c r="CN1680">
        <v>1091.2288579999999</v>
      </c>
    </row>
    <row r="1681" spans="7:92" x14ac:dyDescent="0.35">
      <c r="G1681" s="59">
        <v>44049</v>
      </c>
      <c r="H1681">
        <v>149.55468019762299</v>
      </c>
      <c r="K1681" s="59">
        <v>44050</v>
      </c>
      <c r="L1681">
        <v>507.12645976643699</v>
      </c>
      <c r="O1681" s="59">
        <v>44055</v>
      </c>
      <c r="P1681">
        <v>478.53547280250302</v>
      </c>
      <c r="S1681" s="59">
        <v>44055</v>
      </c>
      <c r="T1681">
        <v>18794.800581598702</v>
      </c>
      <c r="W1681" s="59">
        <v>44055</v>
      </c>
      <c r="X1681">
        <v>3289.3140922449402</v>
      </c>
      <c r="AA1681" s="59">
        <v>44055</v>
      </c>
      <c r="AB1681">
        <v>11012.239</v>
      </c>
      <c r="AE1681" s="59">
        <v>44055</v>
      </c>
      <c r="AF1681">
        <v>27976.84</v>
      </c>
      <c r="AI1681" s="59">
        <v>44055</v>
      </c>
      <c r="AJ1681">
        <v>5977.3902798232702</v>
      </c>
      <c r="AM1681" s="59">
        <v>44055</v>
      </c>
      <c r="AN1681">
        <v>15385.7201767305</v>
      </c>
      <c r="AQ1681" s="59">
        <v>44055</v>
      </c>
      <c r="AR1681">
        <v>8184.27294289363</v>
      </c>
      <c r="AU1681" s="59">
        <v>44055</v>
      </c>
      <c r="AV1681">
        <v>3256.7466102460198</v>
      </c>
      <c r="AY1681" s="59">
        <v>44055</v>
      </c>
      <c r="AZ1681">
        <v>2.0556865529102502</v>
      </c>
      <c r="BC1681" s="59">
        <v>44055</v>
      </c>
      <c r="BD1681">
        <v>213.71465993077001</v>
      </c>
      <c r="BG1681" s="59">
        <v>44055</v>
      </c>
      <c r="BH1681">
        <v>1868.2215743440199</v>
      </c>
      <c r="BK1681" s="59">
        <v>44042</v>
      </c>
      <c r="BL1681">
        <v>434.42209854201502</v>
      </c>
      <c r="BO1681" s="59">
        <v>44055</v>
      </c>
      <c r="BP1681">
        <v>549.01300000000003</v>
      </c>
      <c r="BS1681" s="59">
        <v>44055</v>
      </c>
      <c r="BT1681">
        <v>96.084000000000003</v>
      </c>
      <c r="BW1681" s="59">
        <v>44055</v>
      </c>
      <c r="BX1681">
        <v>1545.5160000000001</v>
      </c>
      <c r="CA1681" s="59">
        <v>44055</v>
      </c>
      <c r="CB1681">
        <v>506.51900000000001</v>
      </c>
      <c r="CE1681" s="59">
        <v>44055</v>
      </c>
      <c r="CF1681">
        <v>342.42599999999999</v>
      </c>
      <c r="CI1681" s="59">
        <v>44055</v>
      </c>
      <c r="CJ1681">
        <v>2391.8000000000002</v>
      </c>
      <c r="CM1681" s="59">
        <v>44055</v>
      </c>
      <c r="CN1681">
        <v>1093.9761109999999</v>
      </c>
    </row>
    <row r="1682" spans="7:92" x14ac:dyDescent="0.35">
      <c r="G1682" s="59">
        <v>44050</v>
      </c>
      <c r="H1682">
        <v>149.49674718711699</v>
      </c>
      <c r="K1682" s="59">
        <v>44053</v>
      </c>
      <c r="L1682">
        <v>509.97836249499102</v>
      </c>
      <c r="O1682" s="59">
        <v>44056</v>
      </c>
      <c r="P1682">
        <v>478.21516417050702</v>
      </c>
      <c r="S1682" s="59">
        <v>44056</v>
      </c>
      <c r="T1682">
        <v>18711.231141739601</v>
      </c>
      <c r="W1682" s="59">
        <v>44056</v>
      </c>
      <c r="X1682">
        <v>3295.9721257555502</v>
      </c>
      <c r="AA1682" s="59">
        <v>44056</v>
      </c>
      <c r="AB1682">
        <v>11042.504000000001</v>
      </c>
      <c r="AE1682" s="59">
        <v>44056</v>
      </c>
      <c r="AF1682">
        <v>27896.720000000001</v>
      </c>
      <c r="AI1682" s="59">
        <v>44056</v>
      </c>
      <c r="AJ1682">
        <v>5956.0359083392405</v>
      </c>
      <c r="AM1682" s="59">
        <v>44056</v>
      </c>
      <c r="AN1682">
        <v>15348.1100874085</v>
      </c>
      <c r="AQ1682" s="59">
        <v>44056</v>
      </c>
      <c r="AR1682">
        <v>8080.2852962692004</v>
      </c>
      <c r="AU1682" s="59">
        <v>44056</v>
      </c>
      <c r="AV1682">
        <v>3255.4443053817299</v>
      </c>
      <c r="AY1682" s="59">
        <v>44056</v>
      </c>
      <c r="AZ1682">
        <v>2.05712621949161</v>
      </c>
      <c r="BC1682" s="59">
        <v>44056</v>
      </c>
      <c r="BD1682">
        <v>217.44865319865301</v>
      </c>
      <c r="BG1682" s="59">
        <v>44056</v>
      </c>
      <c r="BH1682">
        <v>1891.69277854696</v>
      </c>
      <c r="BK1682" s="59">
        <v>44043</v>
      </c>
      <c r="BL1682">
        <v>431.70058288168502</v>
      </c>
      <c r="BO1682" s="59">
        <v>44056</v>
      </c>
      <c r="BP1682">
        <v>549.18700000000001</v>
      </c>
      <c r="BS1682" s="59">
        <v>44056</v>
      </c>
      <c r="BT1682">
        <v>95.765000000000001</v>
      </c>
      <c r="BW1682" s="59">
        <v>44056</v>
      </c>
      <c r="BX1682">
        <v>1547.722</v>
      </c>
      <c r="CA1682" s="59">
        <v>44056</v>
      </c>
      <c r="CB1682">
        <v>508.77</v>
      </c>
      <c r="CE1682" s="59">
        <v>44056</v>
      </c>
      <c r="CF1682">
        <v>341.93299999999999</v>
      </c>
      <c r="CI1682" s="59">
        <v>44056</v>
      </c>
      <c r="CJ1682">
        <v>2390.08</v>
      </c>
      <c r="CM1682" s="59">
        <v>44056</v>
      </c>
      <c r="CN1682">
        <v>1096.1828680000001</v>
      </c>
    </row>
    <row r="1683" spans="7:92" x14ac:dyDescent="0.35">
      <c r="G1683" s="59">
        <v>44053</v>
      </c>
      <c r="H1683">
        <v>150.52958461333</v>
      </c>
      <c r="K1683" s="59">
        <v>44054</v>
      </c>
      <c r="L1683">
        <v>514.77027208149002</v>
      </c>
      <c r="O1683" s="59">
        <v>44057</v>
      </c>
      <c r="P1683">
        <v>483.46049697126699</v>
      </c>
      <c r="S1683" s="59">
        <v>44057</v>
      </c>
      <c r="T1683">
        <v>18698.518559515898</v>
      </c>
      <c r="W1683" s="59">
        <v>44057</v>
      </c>
      <c r="X1683">
        <v>3285.0537269279298</v>
      </c>
      <c r="AA1683" s="59">
        <v>44057</v>
      </c>
      <c r="AB1683">
        <v>11019.300999999999</v>
      </c>
      <c r="AE1683" s="59">
        <v>44057</v>
      </c>
      <c r="AF1683">
        <v>27931.02</v>
      </c>
      <c r="AI1683" s="59">
        <v>44057</v>
      </c>
      <c r="AJ1683">
        <v>5876.6281437976604</v>
      </c>
      <c r="AM1683" s="59">
        <v>44057</v>
      </c>
      <c r="AN1683">
        <v>15276.5357836404</v>
      </c>
      <c r="AQ1683" s="59">
        <v>44057</v>
      </c>
      <c r="AR1683">
        <v>7968.2319538395104</v>
      </c>
      <c r="AU1683" s="59">
        <v>44057</v>
      </c>
      <c r="AV1683">
        <v>3249.12717560994</v>
      </c>
      <c r="AY1683" s="59">
        <v>44057</v>
      </c>
      <c r="AZ1683">
        <v>2.0283165113653601</v>
      </c>
      <c r="BC1683" s="59">
        <v>44057</v>
      </c>
      <c r="BD1683">
        <v>218.49479313256401</v>
      </c>
      <c r="BG1683" s="59">
        <v>44057</v>
      </c>
      <c r="BH1683">
        <v>1883.6252189141901</v>
      </c>
      <c r="BK1683" s="59">
        <v>44046</v>
      </c>
      <c r="BL1683">
        <v>426.46910466582602</v>
      </c>
      <c r="BO1683" s="59">
        <v>44057</v>
      </c>
      <c r="BP1683">
        <v>543.97299999999996</v>
      </c>
      <c r="BS1683" s="59">
        <v>44057</v>
      </c>
      <c r="BT1683">
        <v>95.792000000000002</v>
      </c>
      <c r="BW1683" s="59">
        <v>44057</v>
      </c>
      <c r="BX1683">
        <v>1554.537</v>
      </c>
      <c r="CA1683" s="59">
        <v>44057</v>
      </c>
      <c r="CB1683">
        <v>501.37</v>
      </c>
      <c r="CE1683" s="59">
        <v>44057</v>
      </c>
      <c r="CF1683">
        <v>341.61900000000003</v>
      </c>
      <c r="CI1683" s="59">
        <v>44057</v>
      </c>
      <c r="CJ1683">
        <v>2384.1999999999998</v>
      </c>
      <c r="CM1683" s="59">
        <v>44057</v>
      </c>
      <c r="CN1683">
        <v>1093.15527</v>
      </c>
    </row>
    <row r="1684" spans="7:92" x14ac:dyDescent="0.35">
      <c r="G1684" s="59">
        <v>44054</v>
      </c>
      <c r="H1684">
        <v>151.755796810079</v>
      </c>
      <c r="K1684" s="59">
        <v>44055</v>
      </c>
      <c r="L1684">
        <v>513.03155502072502</v>
      </c>
      <c r="O1684" s="59">
        <v>44060</v>
      </c>
      <c r="P1684">
        <v>496.09062581147799</v>
      </c>
      <c r="S1684" s="59">
        <v>44060</v>
      </c>
      <c r="T1684">
        <v>18078.673080413901</v>
      </c>
      <c r="W1684" s="59">
        <v>44060</v>
      </c>
      <c r="X1684">
        <v>3279.9428930386598</v>
      </c>
      <c r="AA1684" s="59">
        <v>44060</v>
      </c>
      <c r="AB1684">
        <v>11129.725</v>
      </c>
      <c r="AE1684" s="59">
        <v>44060</v>
      </c>
      <c r="AF1684">
        <v>27844.91</v>
      </c>
      <c r="AI1684" s="59">
        <v>44060</v>
      </c>
      <c r="AJ1684">
        <v>5901.2023310742597</v>
      </c>
      <c r="AM1684" s="59">
        <v>44060</v>
      </c>
      <c r="AN1684">
        <v>15335.548882532399</v>
      </c>
      <c r="AQ1684" s="59">
        <v>44060</v>
      </c>
      <c r="AR1684">
        <v>8028.1955872333701</v>
      </c>
      <c r="AU1684" s="59">
        <v>44060</v>
      </c>
      <c r="AV1684">
        <v>3270.4557184145301</v>
      </c>
      <c r="AY1684" s="59">
        <v>44057</v>
      </c>
      <c r="AZ1684">
        <v>2.0283165113653601</v>
      </c>
      <c r="BC1684" s="59">
        <v>44060</v>
      </c>
      <c r="BD1684">
        <v>217.91442588923499</v>
      </c>
      <c r="BG1684" s="59">
        <v>44060</v>
      </c>
      <c r="BH1684">
        <v>1880.3378180754601</v>
      </c>
      <c r="BK1684" s="59">
        <v>44047</v>
      </c>
      <c r="BL1684">
        <v>432.67812765957399</v>
      </c>
      <c r="BO1684" s="59">
        <v>44060</v>
      </c>
      <c r="BP1684">
        <v>546.91499999999996</v>
      </c>
      <c r="BS1684" s="59">
        <v>44060</v>
      </c>
      <c r="BT1684">
        <v>97.134</v>
      </c>
      <c r="BW1684" s="59">
        <v>44060</v>
      </c>
      <c r="BX1684">
        <v>1508.491</v>
      </c>
      <c r="CA1684" s="59">
        <v>44060</v>
      </c>
      <c r="CB1684">
        <v>501.37</v>
      </c>
      <c r="CE1684" s="59">
        <v>44060</v>
      </c>
      <c r="CF1684">
        <v>344.10300000000001</v>
      </c>
      <c r="CI1684" s="59">
        <v>44060</v>
      </c>
      <c r="CJ1684">
        <v>2393.9699999999998</v>
      </c>
      <c r="CM1684" s="59">
        <v>44060</v>
      </c>
      <c r="CN1684">
        <v>1099.9623799999999</v>
      </c>
    </row>
    <row r="1685" spans="7:92" x14ac:dyDescent="0.35">
      <c r="G1685" s="59">
        <v>44055</v>
      </c>
      <c r="H1685">
        <v>151.202032357267</v>
      </c>
      <c r="K1685" s="59">
        <v>44056</v>
      </c>
      <c r="L1685">
        <v>512.09701781823503</v>
      </c>
      <c r="O1685" s="59">
        <v>44061</v>
      </c>
      <c r="P1685">
        <v>498.60426208191899</v>
      </c>
      <c r="S1685" s="59">
        <v>44061</v>
      </c>
      <c r="T1685">
        <v>18670.7185453481</v>
      </c>
      <c r="W1685" s="59">
        <v>44061</v>
      </c>
      <c r="X1685">
        <v>3290.07125342565</v>
      </c>
      <c r="AA1685" s="59">
        <v>44061</v>
      </c>
      <c r="AB1685">
        <v>11210.843000000001</v>
      </c>
      <c r="AE1685" s="59">
        <v>44061</v>
      </c>
      <c r="AF1685">
        <v>27778.07</v>
      </c>
      <c r="AI1685" s="59">
        <v>44061</v>
      </c>
      <c r="AJ1685">
        <v>5890.6345059585601</v>
      </c>
      <c r="AM1685" s="59">
        <v>44061</v>
      </c>
      <c r="AN1685">
        <v>15366.710804136999</v>
      </c>
      <c r="AQ1685" s="59">
        <v>44061</v>
      </c>
      <c r="AR1685">
        <v>8042.4315417499402</v>
      </c>
      <c r="AU1685" s="59">
        <v>44061</v>
      </c>
      <c r="AV1685">
        <v>3273.1680881537</v>
      </c>
      <c r="AY1685" s="59">
        <v>44061</v>
      </c>
      <c r="AZ1685">
        <v>1.9854908260759301</v>
      </c>
      <c r="BC1685" s="59">
        <v>44061</v>
      </c>
      <c r="BD1685">
        <v>218.65945740846101</v>
      </c>
      <c r="BG1685" s="59">
        <v>44061</v>
      </c>
      <c r="BH1685">
        <v>1878.6850399472301</v>
      </c>
      <c r="BK1685" s="59">
        <v>44048</v>
      </c>
      <c r="BL1685">
        <v>436.09019995231102</v>
      </c>
      <c r="BO1685" s="59">
        <v>44061</v>
      </c>
      <c r="BP1685">
        <v>553.70299999999997</v>
      </c>
      <c r="BS1685" s="59">
        <v>44061</v>
      </c>
      <c r="BT1685">
        <v>98.216999999999999</v>
      </c>
      <c r="BW1685" s="59">
        <v>44061</v>
      </c>
      <c r="BX1685">
        <v>1539.3030000000001</v>
      </c>
      <c r="CA1685" s="59">
        <v>44061</v>
      </c>
      <c r="CB1685">
        <v>491.94299999999998</v>
      </c>
      <c r="CE1685" s="59">
        <v>44061</v>
      </c>
      <c r="CF1685">
        <v>348.16399999999999</v>
      </c>
      <c r="CI1685" s="59">
        <v>44061</v>
      </c>
      <c r="CJ1685">
        <v>2399.37</v>
      </c>
      <c r="CM1685" s="59">
        <v>44061</v>
      </c>
      <c r="CN1685">
        <v>1104.96101</v>
      </c>
    </row>
    <row r="1686" spans="7:92" x14ac:dyDescent="0.35">
      <c r="G1686" s="59">
        <v>44056</v>
      </c>
      <c r="H1686">
        <v>151.05332103567699</v>
      </c>
      <c r="K1686" s="59">
        <v>44057</v>
      </c>
      <c r="L1686">
        <v>505.88108021476103</v>
      </c>
      <c r="O1686" s="59">
        <v>44062</v>
      </c>
      <c r="P1686">
        <v>492.56110533009598</v>
      </c>
      <c r="S1686" s="59">
        <v>44062</v>
      </c>
      <c r="T1686">
        <v>18147.318038686499</v>
      </c>
      <c r="W1686" s="59">
        <v>44062</v>
      </c>
      <c r="X1686">
        <v>3268.1789488924301</v>
      </c>
      <c r="AA1686" s="59">
        <v>44062</v>
      </c>
      <c r="AB1686">
        <v>11146.460999999999</v>
      </c>
      <c r="AE1686" s="59">
        <v>44062</v>
      </c>
      <c r="AF1686">
        <v>27692.880000000001</v>
      </c>
      <c r="AI1686" s="59">
        <v>44062</v>
      </c>
      <c r="AJ1686">
        <v>5891.0496165135901</v>
      </c>
      <c r="AM1686" s="59">
        <v>44062</v>
      </c>
      <c r="AN1686">
        <v>15359.968279519</v>
      </c>
      <c r="AQ1686" s="59">
        <v>44062</v>
      </c>
      <c r="AR1686">
        <v>8005.4225389008197</v>
      </c>
      <c r="AU1686" s="59">
        <v>44062</v>
      </c>
      <c r="AV1686">
        <v>3248.8496922620402</v>
      </c>
      <c r="AY1686" s="59">
        <v>44062</v>
      </c>
      <c r="AZ1686">
        <v>1.9975121431110101</v>
      </c>
      <c r="BC1686" s="59">
        <v>44062</v>
      </c>
      <c r="BD1686">
        <v>217.819132893497</v>
      </c>
      <c r="BG1686" s="59">
        <v>44062</v>
      </c>
      <c r="BH1686">
        <v>1869.0994015472199</v>
      </c>
      <c r="BK1686" s="59">
        <v>44049</v>
      </c>
      <c r="BL1686">
        <v>439.54865720412499</v>
      </c>
      <c r="BO1686" s="59">
        <v>44062</v>
      </c>
      <c r="BP1686">
        <v>554.197</v>
      </c>
      <c r="BS1686" s="59">
        <v>44062</v>
      </c>
      <c r="BT1686">
        <v>97.48</v>
      </c>
      <c r="BW1686" s="59">
        <v>44062</v>
      </c>
      <c r="BX1686">
        <v>1515.0740000000001</v>
      </c>
      <c r="CA1686" s="59">
        <v>44062</v>
      </c>
      <c r="CB1686">
        <v>493.62599999999998</v>
      </c>
      <c r="CE1686" s="59">
        <v>44062</v>
      </c>
      <c r="CF1686">
        <v>345.86200000000002</v>
      </c>
      <c r="CI1686" s="59">
        <v>44062</v>
      </c>
      <c r="CJ1686">
        <v>2394.4699999999998</v>
      </c>
      <c r="CM1686" s="59">
        <v>44062</v>
      </c>
      <c r="CN1686">
        <v>1099.411609</v>
      </c>
    </row>
    <row r="1687" spans="7:92" x14ac:dyDescent="0.35">
      <c r="G1687" s="59">
        <v>44057</v>
      </c>
      <c r="H1687">
        <v>149.29615086678999</v>
      </c>
      <c r="K1687" s="59">
        <v>44060</v>
      </c>
      <c r="L1687">
        <v>509.088208929264</v>
      </c>
      <c r="O1687" s="59">
        <v>44063</v>
      </c>
      <c r="P1687">
        <v>486.513284063463</v>
      </c>
      <c r="S1687" s="59">
        <v>44063</v>
      </c>
      <c r="T1687">
        <v>18260.1263317017</v>
      </c>
      <c r="W1687" s="59">
        <v>44063</v>
      </c>
      <c r="X1687">
        <v>3221.9752342781699</v>
      </c>
      <c r="AA1687" s="59">
        <v>44063</v>
      </c>
      <c r="AB1687">
        <v>11264.954</v>
      </c>
      <c r="AE1687" s="59">
        <v>44063</v>
      </c>
      <c r="AF1687">
        <v>27739.73</v>
      </c>
      <c r="AI1687" s="59">
        <v>44063</v>
      </c>
      <c r="AJ1687">
        <v>5824.2493240358599</v>
      </c>
      <c r="AM1687" s="59">
        <v>44063</v>
      </c>
      <c r="AN1687">
        <v>15215.122622266499</v>
      </c>
      <c r="AQ1687" s="59">
        <v>44063</v>
      </c>
      <c r="AR1687">
        <v>7944.8004333522704</v>
      </c>
      <c r="AU1687" s="59">
        <v>44063</v>
      </c>
      <c r="AV1687">
        <v>3198.8890322580601</v>
      </c>
      <c r="AY1687" s="59">
        <v>44063</v>
      </c>
      <c r="AZ1687">
        <v>1.9187843812223699</v>
      </c>
      <c r="BC1687" s="59">
        <v>44063</v>
      </c>
      <c r="BD1687">
        <v>216.28339162491699</v>
      </c>
      <c r="BG1687" s="59">
        <v>44063</v>
      </c>
      <c r="BH1687">
        <v>1849.3818128612199</v>
      </c>
      <c r="BK1687" s="59">
        <v>44050</v>
      </c>
      <c r="BL1687">
        <v>436.04466197613999</v>
      </c>
      <c r="BO1687" s="59">
        <v>44063</v>
      </c>
      <c r="BP1687">
        <v>548.29899999999998</v>
      </c>
      <c r="BS1687" s="59">
        <v>44063</v>
      </c>
      <c r="BT1687">
        <v>96.768000000000001</v>
      </c>
      <c r="BW1687" s="59">
        <v>44063</v>
      </c>
      <c r="BX1687">
        <v>1480.71</v>
      </c>
      <c r="CA1687" s="59">
        <v>44063</v>
      </c>
      <c r="CB1687">
        <v>472.35599999999999</v>
      </c>
      <c r="CE1687" s="59">
        <v>44063</v>
      </c>
      <c r="CF1687">
        <v>342.13900000000001</v>
      </c>
      <c r="CI1687" s="59">
        <v>44063</v>
      </c>
      <c r="CJ1687">
        <v>2389.15</v>
      </c>
      <c r="CM1687" s="59">
        <v>44063</v>
      </c>
      <c r="CN1687">
        <v>1080.536697</v>
      </c>
    </row>
    <row r="1688" spans="7:92" x14ac:dyDescent="0.35">
      <c r="G1688" s="59">
        <v>44060</v>
      </c>
      <c r="H1688">
        <v>150.47696774279899</v>
      </c>
      <c r="K1688" s="59">
        <v>44061</v>
      </c>
      <c r="L1688">
        <v>516.67319297304596</v>
      </c>
      <c r="O1688" s="59">
        <v>44064</v>
      </c>
      <c r="P1688">
        <v>488.686234261842</v>
      </c>
      <c r="S1688" s="59">
        <v>44064</v>
      </c>
      <c r="T1688">
        <v>18066.8582716401</v>
      </c>
      <c r="W1688" s="59">
        <v>44064</v>
      </c>
      <c r="X1688">
        <v>3263.2993490889598</v>
      </c>
      <c r="AA1688" s="59">
        <v>44064</v>
      </c>
      <c r="AB1688">
        <v>11311.800999999999</v>
      </c>
      <c r="AE1688" s="59">
        <v>44064</v>
      </c>
      <c r="AF1688">
        <v>27930.33</v>
      </c>
      <c r="AI1688" s="59">
        <v>44064</v>
      </c>
      <c r="AJ1688">
        <v>5775.1999245122797</v>
      </c>
      <c r="AM1688" s="59">
        <v>44064</v>
      </c>
      <c r="AN1688">
        <v>15056.026043263901</v>
      </c>
      <c r="AQ1688" s="59">
        <v>44064</v>
      </c>
      <c r="AR1688">
        <v>7854.6432497513497</v>
      </c>
      <c r="AU1688" s="59">
        <v>44064</v>
      </c>
      <c r="AV1688">
        <v>3240.5372972554501</v>
      </c>
      <c r="AY1688" s="59">
        <v>44064</v>
      </c>
      <c r="AZ1688">
        <v>1.93383512905716</v>
      </c>
      <c r="BC1688" s="59">
        <v>44064</v>
      </c>
      <c r="BD1688">
        <v>216.678956324447</v>
      </c>
      <c r="BG1688" s="59">
        <v>44064</v>
      </c>
      <c r="BH1688">
        <v>1844.7070839716901</v>
      </c>
      <c r="BK1688" s="59">
        <v>44053</v>
      </c>
      <c r="BL1688">
        <v>438.780371605526</v>
      </c>
      <c r="BO1688" s="59">
        <v>44064</v>
      </c>
      <c r="BP1688">
        <v>550.97199999999998</v>
      </c>
      <c r="BS1688" s="59">
        <v>44064</v>
      </c>
      <c r="BT1688">
        <v>97.93</v>
      </c>
      <c r="BW1688" s="59">
        <v>44064</v>
      </c>
      <c r="BX1688">
        <v>1490.1510000000001</v>
      </c>
      <c r="CA1688" s="59">
        <v>44064</v>
      </c>
      <c r="CB1688">
        <v>479.767</v>
      </c>
      <c r="CE1688" s="59">
        <v>44064</v>
      </c>
      <c r="CF1688">
        <v>345.32400000000001</v>
      </c>
      <c r="CI1688" s="59">
        <v>44064</v>
      </c>
      <c r="CJ1688">
        <v>2392.11</v>
      </c>
      <c r="CM1688" s="59">
        <v>44064</v>
      </c>
      <c r="CN1688">
        <v>1091.8500429999999</v>
      </c>
    </row>
    <row r="1689" spans="7:92" x14ac:dyDescent="0.35">
      <c r="G1689" s="59">
        <v>44061</v>
      </c>
      <c r="H1689">
        <v>152.680032184525</v>
      </c>
      <c r="K1689" s="59">
        <v>44062</v>
      </c>
      <c r="L1689">
        <v>515.92322903027502</v>
      </c>
      <c r="O1689" s="59">
        <v>44067</v>
      </c>
      <c r="P1689">
        <v>489.395533391154</v>
      </c>
      <c r="S1689" s="59">
        <v>44067</v>
      </c>
      <c r="T1689">
        <v>18234.928698752199</v>
      </c>
      <c r="W1689" s="59">
        <v>44067</v>
      </c>
      <c r="X1689">
        <v>3342.7837729344301</v>
      </c>
      <c r="AA1689" s="59">
        <v>44067</v>
      </c>
      <c r="AB1689">
        <v>11379.718000000001</v>
      </c>
      <c r="AE1689" s="59">
        <v>44067</v>
      </c>
      <c r="AF1689">
        <v>28308.46</v>
      </c>
      <c r="AI1689" s="59">
        <v>44067</v>
      </c>
      <c r="AJ1689">
        <v>5902.8159219227</v>
      </c>
      <c r="AM1689" s="59">
        <v>44067</v>
      </c>
      <c r="AN1689">
        <v>15401.572390056501</v>
      </c>
      <c r="AQ1689" s="59">
        <v>44067</v>
      </c>
      <c r="AR1689">
        <v>7974.6185599331202</v>
      </c>
      <c r="AU1689" s="59">
        <v>44067</v>
      </c>
      <c r="AV1689">
        <v>3296.97806451613</v>
      </c>
      <c r="AY1689" s="59">
        <v>44067</v>
      </c>
      <c r="AZ1689">
        <v>1.9600474483872601</v>
      </c>
      <c r="BC1689" s="59">
        <v>44067</v>
      </c>
      <c r="BD1689">
        <v>216.905822402567</v>
      </c>
      <c r="BG1689" s="59">
        <v>44067</v>
      </c>
      <c r="BH1689">
        <v>1852.8647543974901</v>
      </c>
      <c r="BK1689" s="59">
        <v>44054</v>
      </c>
      <c r="BL1689">
        <v>434.81865813826897</v>
      </c>
      <c r="BO1689" s="59">
        <v>44067</v>
      </c>
      <c r="BP1689">
        <v>557.30799999999999</v>
      </c>
      <c r="BS1689" s="59">
        <v>44067</v>
      </c>
      <c r="BT1689">
        <v>100.283</v>
      </c>
      <c r="BW1689" s="59">
        <v>44067</v>
      </c>
      <c r="BX1689">
        <v>1502.2829999999999</v>
      </c>
      <c r="CA1689" s="59">
        <v>44067</v>
      </c>
      <c r="CB1689">
        <v>483.44400000000002</v>
      </c>
      <c r="CE1689" s="59">
        <v>44067</v>
      </c>
      <c r="CF1689">
        <v>352.37700000000001</v>
      </c>
      <c r="CI1689" s="59">
        <v>44067</v>
      </c>
      <c r="CJ1689">
        <v>2417.0500000000002</v>
      </c>
      <c r="CM1689" s="59">
        <v>44067</v>
      </c>
      <c r="CN1689">
        <v>1108.229769</v>
      </c>
    </row>
    <row r="1690" spans="7:92" x14ac:dyDescent="0.35">
      <c r="G1690" s="59">
        <v>44062</v>
      </c>
      <c r="H1690">
        <v>152.42497929081</v>
      </c>
      <c r="K1690" s="59">
        <v>44063</v>
      </c>
      <c r="L1690">
        <v>509.52367621180599</v>
      </c>
      <c r="O1690" s="59">
        <v>44068</v>
      </c>
      <c r="P1690">
        <v>488.103782047572</v>
      </c>
      <c r="S1690" s="59">
        <v>44068</v>
      </c>
      <c r="T1690">
        <v>18541.55969133</v>
      </c>
      <c r="W1690" s="59">
        <v>44068</v>
      </c>
      <c r="X1690">
        <v>3331.5460747003299</v>
      </c>
      <c r="AA1690" s="59">
        <v>44068</v>
      </c>
      <c r="AB1690">
        <v>11466.472</v>
      </c>
      <c r="AE1690" s="59">
        <v>44068</v>
      </c>
      <c r="AF1690">
        <v>28248.44</v>
      </c>
      <c r="AI1690" s="59">
        <v>44068</v>
      </c>
      <c r="AJ1690">
        <v>5926.3155403566498</v>
      </c>
      <c r="AM1690" s="59">
        <v>44068</v>
      </c>
      <c r="AN1690">
        <v>15455.892271829</v>
      </c>
      <c r="AQ1690" s="59">
        <v>44068</v>
      </c>
      <c r="AR1690">
        <v>7938.62925071667</v>
      </c>
      <c r="AU1690" s="59">
        <v>44068</v>
      </c>
      <c r="AV1690">
        <v>3288.4172225591301</v>
      </c>
      <c r="AY1690" s="59">
        <v>44068</v>
      </c>
      <c r="AZ1690">
        <v>1.99328757316714</v>
      </c>
      <c r="BC1690" s="59">
        <v>44068</v>
      </c>
      <c r="BD1690">
        <v>219.03694998119599</v>
      </c>
      <c r="BG1690" s="59">
        <v>44068</v>
      </c>
      <c r="BH1690">
        <v>1870.9094896914801</v>
      </c>
      <c r="BK1690" s="59">
        <v>44055</v>
      </c>
      <c r="BL1690">
        <v>431.63964025345803</v>
      </c>
      <c r="BO1690" s="59">
        <v>44068</v>
      </c>
      <c r="BP1690">
        <v>557.24099999999999</v>
      </c>
      <c r="BS1690" s="59">
        <v>44068</v>
      </c>
      <c r="BT1690">
        <v>100.997</v>
      </c>
      <c r="BW1690" s="59">
        <v>44068</v>
      </c>
      <c r="BX1690">
        <v>1501.1130000000001</v>
      </c>
      <c r="CA1690" s="59">
        <v>44068</v>
      </c>
      <c r="CB1690">
        <v>491.22399999999999</v>
      </c>
      <c r="CE1690" s="59">
        <v>44068</v>
      </c>
      <c r="CF1690">
        <v>353.95100000000002</v>
      </c>
      <c r="CI1690" s="59">
        <v>44068</v>
      </c>
      <c r="CJ1690">
        <v>2422.9499999999998</v>
      </c>
      <c r="CM1690" s="59">
        <v>44068</v>
      </c>
      <c r="CN1690">
        <v>1114.7240919999999</v>
      </c>
    </row>
    <row r="1691" spans="7:92" x14ac:dyDescent="0.35">
      <c r="G1691" s="59">
        <v>44063</v>
      </c>
      <c r="H1691">
        <v>150.805204500613</v>
      </c>
      <c r="K1691" s="59">
        <v>44064</v>
      </c>
      <c r="L1691">
        <v>513.01014415376403</v>
      </c>
      <c r="O1691" s="59">
        <v>44069</v>
      </c>
      <c r="P1691">
        <v>483.58707428654401</v>
      </c>
      <c r="S1691" s="59">
        <v>44069</v>
      </c>
      <c r="T1691">
        <v>17951.855353766001</v>
      </c>
      <c r="W1691" s="59">
        <v>44069</v>
      </c>
      <c r="X1691">
        <v>3353.4226437462899</v>
      </c>
      <c r="AA1691" s="59">
        <v>44069</v>
      </c>
      <c r="AB1691">
        <v>11665.06</v>
      </c>
      <c r="AE1691" s="59">
        <v>44069</v>
      </c>
      <c r="AF1691">
        <v>28331.919999999998</v>
      </c>
      <c r="AI1691" s="59">
        <v>44069</v>
      </c>
      <c r="AJ1691">
        <v>5971.7878350564297</v>
      </c>
      <c r="AM1691" s="59">
        <v>44069</v>
      </c>
      <c r="AN1691">
        <v>15602.628403794701</v>
      </c>
      <c r="AQ1691" s="59">
        <v>44069</v>
      </c>
      <c r="AR1691">
        <v>7984.99577345731</v>
      </c>
      <c r="AU1691" s="59">
        <v>44069</v>
      </c>
      <c r="AV1691">
        <v>3289.1359044166002</v>
      </c>
      <c r="AY1691" s="59">
        <v>44069</v>
      </c>
      <c r="AZ1691">
        <v>2.0004559309011398</v>
      </c>
      <c r="BC1691" s="59">
        <v>44069</v>
      </c>
      <c r="BD1691">
        <v>219.766559728251</v>
      </c>
      <c r="BG1691" s="59">
        <v>44069</v>
      </c>
      <c r="BH1691">
        <v>1861.64774807763</v>
      </c>
      <c r="BK1691" s="59">
        <v>44056</v>
      </c>
      <c r="BL1691">
        <v>433.67753992524598</v>
      </c>
      <c r="BO1691" s="59">
        <v>44069</v>
      </c>
      <c r="BP1691">
        <v>560.673</v>
      </c>
      <c r="BS1691" s="59">
        <v>44069</v>
      </c>
      <c r="BT1691">
        <v>101.642</v>
      </c>
      <c r="BW1691" s="59">
        <v>44069</v>
      </c>
      <c r="BX1691">
        <v>1491.4159999999999</v>
      </c>
      <c r="CA1691" s="59">
        <v>44069</v>
      </c>
      <c r="CB1691">
        <v>491.92399999999998</v>
      </c>
      <c r="CE1691" s="59">
        <v>44069</v>
      </c>
      <c r="CF1691">
        <v>355.75099999999998</v>
      </c>
      <c r="CI1691" s="59">
        <v>44069</v>
      </c>
      <c r="CJ1691">
        <v>2446.0500000000002</v>
      </c>
      <c r="CM1691" s="59">
        <v>44069</v>
      </c>
      <c r="CN1691">
        <v>1119.338465</v>
      </c>
    </row>
    <row r="1692" spans="7:92" x14ac:dyDescent="0.35">
      <c r="G1692" s="59">
        <v>44064</v>
      </c>
      <c r="H1692">
        <v>151.78323545114799</v>
      </c>
      <c r="K1692" s="59">
        <v>44067</v>
      </c>
      <c r="L1692">
        <v>523.12425844029804</v>
      </c>
      <c r="O1692" s="59">
        <v>44070</v>
      </c>
      <c r="P1692">
        <v>486.05191149800498</v>
      </c>
      <c r="S1692" s="59">
        <v>44070</v>
      </c>
      <c r="T1692">
        <v>18068.204916413801</v>
      </c>
      <c r="W1692" s="59">
        <v>44070</v>
      </c>
      <c r="X1692">
        <v>3337.36319196258</v>
      </c>
      <c r="AA1692" s="59">
        <v>44070</v>
      </c>
      <c r="AB1692">
        <v>11625.337</v>
      </c>
      <c r="AE1692" s="59">
        <v>44070</v>
      </c>
      <c r="AF1692">
        <v>28492.27</v>
      </c>
      <c r="AI1692" s="59">
        <v>44070</v>
      </c>
      <c r="AJ1692">
        <v>5929.3929901294396</v>
      </c>
      <c r="AM1692" s="59">
        <v>44070</v>
      </c>
      <c r="AN1692">
        <v>15481.2459365211</v>
      </c>
      <c r="AQ1692" s="59">
        <v>44070</v>
      </c>
      <c r="AR1692">
        <v>7918.7926460689696</v>
      </c>
      <c r="AU1692" s="59">
        <v>44070</v>
      </c>
      <c r="AV1692">
        <v>3262.08387096774</v>
      </c>
      <c r="AY1692" s="59">
        <v>44070</v>
      </c>
      <c r="AZ1692">
        <v>1.97437344202654</v>
      </c>
      <c r="BC1692" s="59">
        <v>44070</v>
      </c>
      <c r="BD1692">
        <v>217.82130455185401</v>
      </c>
      <c r="BG1692" s="59">
        <v>44070</v>
      </c>
      <c r="BH1692">
        <v>1845.2035735208001</v>
      </c>
      <c r="BK1692" s="59">
        <v>44057</v>
      </c>
      <c r="BL1692">
        <v>435.33818726184001</v>
      </c>
      <c r="BO1692" s="59">
        <v>44070</v>
      </c>
      <c r="BP1692">
        <v>565.64700000000005</v>
      </c>
      <c r="BS1692" s="59">
        <v>44070</v>
      </c>
      <c r="BT1692">
        <v>101.438</v>
      </c>
      <c r="BW1692" s="59">
        <v>44070</v>
      </c>
      <c r="BX1692">
        <v>1480.62</v>
      </c>
      <c r="CA1692" s="59">
        <v>44070</v>
      </c>
      <c r="CB1692">
        <v>488.28199999999998</v>
      </c>
      <c r="CE1692" s="59">
        <v>44070</v>
      </c>
      <c r="CF1692">
        <v>355.33499999999998</v>
      </c>
      <c r="CI1692" s="59">
        <v>44070</v>
      </c>
      <c r="CJ1692">
        <v>2442.79</v>
      </c>
      <c r="CM1692" s="59">
        <v>44070</v>
      </c>
      <c r="CN1692">
        <v>1117.219022</v>
      </c>
    </row>
    <row r="1693" spans="7:92" x14ac:dyDescent="0.35">
      <c r="G1693" s="59">
        <v>44067</v>
      </c>
      <c r="H1693">
        <v>154.60104088016399</v>
      </c>
      <c r="K1693" s="59">
        <v>44068</v>
      </c>
      <c r="L1693">
        <v>523.49113765740901</v>
      </c>
      <c r="O1693" s="59">
        <v>44071</v>
      </c>
      <c r="P1693">
        <v>495.84200329220499</v>
      </c>
      <c r="S1693" s="59">
        <v>44071</v>
      </c>
      <c r="T1693">
        <v>18957.133312299298</v>
      </c>
      <c r="W1693" s="59">
        <v>44071</v>
      </c>
      <c r="X1693">
        <v>3380.45674106147</v>
      </c>
      <c r="AA1693" s="59">
        <v>44071</v>
      </c>
      <c r="AB1693">
        <v>11695.633</v>
      </c>
      <c r="AE1693" s="59">
        <v>44071</v>
      </c>
      <c r="AF1693">
        <v>28653.87</v>
      </c>
      <c r="AI1693" s="59">
        <v>44071</v>
      </c>
      <c r="AJ1693">
        <v>5955.0302337761304</v>
      </c>
      <c r="AM1693" s="59">
        <v>44071</v>
      </c>
      <c r="AN1693">
        <v>15513.498071704</v>
      </c>
      <c r="AQ1693" s="59">
        <v>44071</v>
      </c>
      <c r="AR1693">
        <v>7960.7673002990196</v>
      </c>
      <c r="AU1693" s="59">
        <v>44071</v>
      </c>
      <c r="AV1693">
        <v>3280.0965111478099</v>
      </c>
      <c r="AY1693" s="59">
        <v>44071</v>
      </c>
      <c r="AZ1693">
        <v>1.9939346706424499</v>
      </c>
      <c r="BC1693" s="59">
        <v>44071</v>
      </c>
      <c r="BD1693">
        <v>217.226599582305</v>
      </c>
      <c r="BG1693" s="59">
        <v>44071</v>
      </c>
      <c r="BH1693">
        <v>1870.4006481072299</v>
      </c>
      <c r="BK1693" s="59">
        <v>44060</v>
      </c>
      <c r="BL1693">
        <v>440.89396311168599</v>
      </c>
      <c r="BO1693" s="59">
        <v>44071</v>
      </c>
      <c r="BP1693">
        <v>571.93899999999996</v>
      </c>
      <c r="BS1693" s="59">
        <v>44071</v>
      </c>
      <c r="BT1693">
        <v>101.83199999999999</v>
      </c>
      <c r="BW1693" s="59">
        <v>44071</v>
      </c>
      <c r="BX1693">
        <v>1543.5250000000001</v>
      </c>
      <c r="CA1693" s="59">
        <v>44071</v>
      </c>
      <c r="CB1693">
        <v>489.73</v>
      </c>
      <c r="CE1693" s="59">
        <v>44071</v>
      </c>
      <c r="CF1693">
        <v>358.113</v>
      </c>
      <c r="CI1693" s="59">
        <v>44071</v>
      </c>
      <c r="CJ1693">
        <v>2456.86</v>
      </c>
      <c r="CM1693" s="59">
        <v>44071</v>
      </c>
      <c r="CN1693">
        <v>1121.6000140000001</v>
      </c>
    </row>
    <row r="1694" spans="7:92" x14ac:dyDescent="0.35">
      <c r="G1694" s="59">
        <v>44068</v>
      </c>
      <c r="H1694">
        <v>154.609199801622</v>
      </c>
      <c r="K1694" s="59">
        <v>44069</v>
      </c>
      <c r="L1694">
        <v>526.48207284045395</v>
      </c>
      <c r="O1694" s="59">
        <v>44074</v>
      </c>
      <c r="P1694">
        <v>495.90757075678403</v>
      </c>
      <c r="S1694" s="59">
        <v>44074</v>
      </c>
      <c r="T1694">
        <v>18095.412827330001</v>
      </c>
      <c r="W1694" s="59">
        <v>44074</v>
      </c>
      <c r="X1694">
        <v>3275.6130396018002</v>
      </c>
      <c r="AA1694" s="59">
        <v>44074</v>
      </c>
      <c r="AB1694">
        <v>11775.456</v>
      </c>
      <c r="AE1694" s="59">
        <v>44074</v>
      </c>
      <c r="AF1694">
        <v>28430.05</v>
      </c>
      <c r="AI1694" s="59">
        <v>44074</v>
      </c>
      <c r="AJ1694">
        <v>5905.0131296252102</v>
      </c>
      <c r="AM1694" s="59">
        <v>44074</v>
      </c>
      <c r="AN1694">
        <v>15451.6352351397</v>
      </c>
      <c r="AQ1694" s="59">
        <v>44071</v>
      </c>
      <c r="AR1694">
        <v>7960.7673002990196</v>
      </c>
      <c r="AU1694" s="59">
        <v>44074</v>
      </c>
      <c r="AV1694">
        <v>3248.6096953587698</v>
      </c>
      <c r="AY1694" s="59">
        <v>44074</v>
      </c>
      <c r="AZ1694">
        <v>1.95815445224506</v>
      </c>
      <c r="BC1694" s="59">
        <v>44074</v>
      </c>
      <c r="BD1694">
        <v>218.52639531589401</v>
      </c>
      <c r="BG1694" s="59">
        <v>44074</v>
      </c>
      <c r="BH1694">
        <v>1862.0027939122101</v>
      </c>
      <c r="BK1694" s="59">
        <v>44061</v>
      </c>
      <c r="BL1694">
        <v>438.11102413124098</v>
      </c>
      <c r="BO1694" s="59">
        <v>44074</v>
      </c>
      <c r="BP1694">
        <v>555.98</v>
      </c>
      <c r="BS1694" s="59">
        <v>44074</v>
      </c>
      <c r="BT1694">
        <v>100.40300000000001</v>
      </c>
      <c r="BW1694" s="59">
        <v>44074</v>
      </c>
      <c r="BX1694">
        <v>1489.75</v>
      </c>
      <c r="CA1694" s="59">
        <v>44074</v>
      </c>
      <c r="CB1694">
        <v>478.488</v>
      </c>
      <c r="CE1694" s="59">
        <v>44074</v>
      </c>
      <c r="CF1694">
        <v>351.84300000000002</v>
      </c>
      <c r="CI1694" s="59">
        <v>44074</v>
      </c>
      <c r="CJ1694">
        <v>2455.5100000000002</v>
      </c>
      <c r="CM1694" s="59">
        <v>44074</v>
      </c>
      <c r="CN1694">
        <v>1101.4986650000001</v>
      </c>
    </row>
    <row r="1695" spans="7:92" x14ac:dyDescent="0.35">
      <c r="G1695" s="59">
        <v>44069</v>
      </c>
      <c r="H1695">
        <v>155.61933249794501</v>
      </c>
      <c r="K1695" s="59">
        <v>44070</v>
      </c>
      <c r="L1695">
        <v>529.31861856172395</v>
      </c>
      <c r="O1695" s="59">
        <v>44075</v>
      </c>
      <c r="P1695">
        <v>499.56157722053001</v>
      </c>
      <c r="S1695" s="59">
        <v>44075</v>
      </c>
      <c r="T1695">
        <v>18933.960340993301</v>
      </c>
      <c r="W1695" s="59">
        <v>44075</v>
      </c>
      <c r="X1695">
        <v>3361.7865751398999</v>
      </c>
      <c r="AA1695" s="59">
        <v>44075</v>
      </c>
      <c r="AB1695">
        <v>11939.666999999999</v>
      </c>
      <c r="AE1695" s="59">
        <v>44075</v>
      </c>
      <c r="AF1695">
        <v>28645.66</v>
      </c>
      <c r="AI1695" s="59">
        <v>44075</v>
      </c>
      <c r="AJ1695">
        <v>5881.2810404582997</v>
      </c>
      <c r="AM1695" s="59">
        <v>44075</v>
      </c>
      <c r="AN1695">
        <v>15452.342103069201</v>
      </c>
      <c r="AQ1695" s="59">
        <v>44075</v>
      </c>
      <c r="AR1695">
        <v>7843.9912756078302</v>
      </c>
      <c r="AU1695" s="59">
        <v>44075</v>
      </c>
      <c r="AV1695">
        <v>3249.6580645161298</v>
      </c>
      <c r="AY1695" s="59">
        <v>44075</v>
      </c>
      <c r="AZ1695">
        <v>1.9819899616179499</v>
      </c>
      <c r="BC1695" s="59">
        <v>44075</v>
      </c>
      <c r="BD1695">
        <v>218.38669183577201</v>
      </c>
      <c r="BG1695" s="59">
        <v>44075</v>
      </c>
      <c r="BH1695">
        <v>1864.7983545140701</v>
      </c>
      <c r="BK1695" s="59">
        <v>44062</v>
      </c>
      <c r="BL1695">
        <v>434.928695415405</v>
      </c>
      <c r="BO1695" s="59">
        <v>44075</v>
      </c>
      <c r="BP1695">
        <v>565.24300000000005</v>
      </c>
      <c r="BS1695" s="59">
        <v>44075</v>
      </c>
      <c r="BT1695">
        <v>102.289</v>
      </c>
      <c r="BW1695" s="59">
        <v>44075</v>
      </c>
      <c r="BX1695">
        <v>1567.8630000000001</v>
      </c>
      <c r="CA1695" s="59">
        <v>44075</v>
      </c>
      <c r="CB1695">
        <v>484.423</v>
      </c>
      <c r="CE1695" s="59">
        <v>44075</v>
      </c>
      <c r="CF1695">
        <v>359.21300000000002</v>
      </c>
      <c r="CI1695" s="59">
        <v>44075</v>
      </c>
      <c r="CJ1695">
        <v>2467.25</v>
      </c>
      <c r="CM1695" s="59">
        <v>44075</v>
      </c>
      <c r="CN1695">
        <v>1120.016314</v>
      </c>
    </row>
    <row r="1696" spans="7:92" x14ac:dyDescent="0.35">
      <c r="G1696" s="59">
        <v>44070</v>
      </c>
      <c r="H1696">
        <v>156.43015671096401</v>
      </c>
      <c r="K1696" s="59">
        <v>44071</v>
      </c>
      <c r="L1696">
        <v>539.80509888666995</v>
      </c>
      <c r="O1696" s="59">
        <v>44076</v>
      </c>
      <c r="P1696">
        <v>497.96002925045701</v>
      </c>
      <c r="S1696" s="59">
        <v>44076</v>
      </c>
      <c r="T1696">
        <v>19083.409171769399</v>
      </c>
      <c r="W1696" s="59">
        <v>44076</v>
      </c>
      <c r="X1696">
        <v>3325.3494297211701</v>
      </c>
      <c r="AA1696" s="59">
        <v>44076</v>
      </c>
      <c r="AB1696">
        <v>12056.442999999999</v>
      </c>
      <c r="AE1696" s="59">
        <v>44076</v>
      </c>
      <c r="AF1696">
        <v>29100.5</v>
      </c>
      <c r="AI1696" s="59">
        <v>44076</v>
      </c>
      <c r="AJ1696">
        <v>5964.1091896120497</v>
      </c>
      <c r="AM1696" s="59">
        <v>44076</v>
      </c>
      <c r="AN1696">
        <v>15697.405383621601</v>
      </c>
      <c r="AQ1696" s="59">
        <v>44076</v>
      </c>
      <c r="AR1696">
        <v>7932.3719874490998</v>
      </c>
      <c r="AU1696" s="59">
        <v>44076</v>
      </c>
      <c r="AV1696">
        <v>3241.3437592743098</v>
      </c>
      <c r="AY1696" s="59">
        <v>44076</v>
      </c>
      <c r="AZ1696">
        <v>1.9883191913415701</v>
      </c>
      <c r="BC1696" s="59">
        <v>44076</v>
      </c>
      <c r="BD1696">
        <v>218.94094933132399</v>
      </c>
      <c r="BG1696" s="59">
        <v>44076</v>
      </c>
      <c r="BH1696">
        <v>1864.31297709924</v>
      </c>
      <c r="BK1696" s="59">
        <v>44063</v>
      </c>
      <c r="BL1696">
        <v>420.59810158881402</v>
      </c>
      <c r="BO1696" s="59">
        <v>44076</v>
      </c>
      <c r="BP1696">
        <v>568.10799999999995</v>
      </c>
      <c r="BS1696" s="59">
        <v>44076</v>
      </c>
      <c r="BT1696">
        <v>102.38</v>
      </c>
      <c r="BW1696" s="59">
        <v>44076</v>
      </c>
      <c r="BX1696">
        <v>1563.6079999999999</v>
      </c>
      <c r="CA1696" s="59">
        <v>44076</v>
      </c>
      <c r="CB1696">
        <v>485.93299999999999</v>
      </c>
      <c r="CE1696" s="59">
        <v>44076</v>
      </c>
      <c r="CF1696">
        <v>358.90100000000001</v>
      </c>
      <c r="CI1696" s="59">
        <v>44076</v>
      </c>
      <c r="CJ1696">
        <v>2494.1</v>
      </c>
      <c r="CM1696" s="59">
        <v>44076</v>
      </c>
      <c r="CN1696">
        <v>1118.8989429999999</v>
      </c>
    </row>
    <row r="1697" spans="7:92" x14ac:dyDescent="0.35">
      <c r="G1697" s="59">
        <v>44071</v>
      </c>
      <c r="H1697">
        <v>159.307382990946</v>
      </c>
      <c r="K1697" s="59">
        <v>44074</v>
      </c>
      <c r="L1697">
        <v>527.31987331749804</v>
      </c>
      <c r="O1697" s="59">
        <v>44077</v>
      </c>
      <c r="P1697">
        <v>494.627106013005</v>
      </c>
      <c r="S1697" s="59">
        <v>44077</v>
      </c>
      <c r="T1697">
        <v>19034.917035189199</v>
      </c>
      <c r="W1697" s="59">
        <v>44077</v>
      </c>
      <c r="X1697">
        <v>3260.4185976977101</v>
      </c>
      <c r="AA1697" s="59">
        <v>44077</v>
      </c>
      <c r="AB1697">
        <v>11458.101000000001</v>
      </c>
      <c r="AE1697" s="59">
        <v>44077</v>
      </c>
      <c r="AF1697">
        <v>28292.73</v>
      </c>
      <c r="AI1697" s="59">
        <v>44077</v>
      </c>
      <c r="AJ1697">
        <v>5935.8018839978704</v>
      </c>
      <c r="AM1697" s="59">
        <v>44077</v>
      </c>
      <c r="AN1697">
        <v>15472.208069198399</v>
      </c>
      <c r="AQ1697" s="59">
        <v>44077</v>
      </c>
      <c r="AR1697">
        <v>7769.9632142999399</v>
      </c>
      <c r="AU1697" s="59">
        <v>44077</v>
      </c>
      <c r="AV1697">
        <v>3226.8287332739801</v>
      </c>
      <c r="AY1697" s="59">
        <v>44077</v>
      </c>
      <c r="AZ1697">
        <v>2.0108604424748999</v>
      </c>
      <c r="BC1697" s="59">
        <v>44077</v>
      </c>
      <c r="BD1697">
        <v>221.01846095884</v>
      </c>
      <c r="BG1697" s="59">
        <v>44077</v>
      </c>
      <c r="BH1697">
        <v>1855.33489667302</v>
      </c>
      <c r="BK1697" s="59">
        <v>44064</v>
      </c>
      <c r="BL1697">
        <v>428.95481763745198</v>
      </c>
      <c r="BO1697" s="59">
        <v>44077</v>
      </c>
      <c r="BP1697">
        <v>565.72400000000005</v>
      </c>
      <c r="BS1697" s="59">
        <v>44077</v>
      </c>
      <c r="BT1697">
        <v>100.119</v>
      </c>
      <c r="BW1697" s="59">
        <v>44077</v>
      </c>
      <c r="BX1697">
        <v>1560.6579999999999</v>
      </c>
      <c r="CA1697" s="59">
        <v>44077</v>
      </c>
      <c r="CB1697">
        <v>492.40499999999997</v>
      </c>
      <c r="CE1697" s="59">
        <v>44077</v>
      </c>
      <c r="CF1697">
        <v>352.82</v>
      </c>
      <c r="CI1697" s="59">
        <v>44077</v>
      </c>
      <c r="CJ1697">
        <v>2425.7800000000002</v>
      </c>
      <c r="CM1697" s="59">
        <v>44077</v>
      </c>
      <c r="CN1697">
        <v>1108.85184</v>
      </c>
    </row>
    <row r="1698" spans="7:92" x14ac:dyDescent="0.35">
      <c r="G1698" s="59">
        <v>44074</v>
      </c>
      <c r="H1698">
        <v>155.452261992519</v>
      </c>
      <c r="K1698" s="59">
        <v>44075</v>
      </c>
      <c r="L1698">
        <v>532.87307197063103</v>
      </c>
      <c r="O1698" s="59">
        <v>44078</v>
      </c>
      <c r="P1698">
        <v>490.48613486529501</v>
      </c>
      <c r="S1698" s="59">
        <v>44078</v>
      </c>
      <c r="T1698">
        <v>19097.889157172001</v>
      </c>
      <c r="W1698" s="59">
        <v>44078</v>
      </c>
      <c r="X1698">
        <v>3244.3908519401698</v>
      </c>
      <c r="AA1698" s="59">
        <v>44078</v>
      </c>
      <c r="AB1698">
        <v>11313.134</v>
      </c>
      <c r="AE1698" s="59">
        <v>44078</v>
      </c>
      <c r="AF1698">
        <v>28133.31</v>
      </c>
      <c r="AI1698" s="59">
        <v>44078</v>
      </c>
      <c r="AJ1698">
        <v>5877.6309870492696</v>
      </c>
      <c r="AM1698" s="59">
        <v>44078</v>
      </c>
      <c r="AN1698">
        <v>15203.092075668301</v>
      </c>
      <c r="AQ1698" s="59">
        <v>44078</v>
      </c>
      <c r="AR1698">
        <v>7702.3243458626603</v>
      </c>
      <c r="AU1698" s="59">
        <v>44078</v>
      </c>
      <c r="AV1698">
        <v>3186.38633343225</v>
      </c>
      <c r="AY1698" s="59">
        <v>44078</v>
      </c>
      <c r="AZ1698">
        <v>1.99465173081782</v>
      </c>
      <c r="BC1698" s="59">
        <v>44078</v>
      </c>
      <c r="BD1698">
        <v>218.445166148922</v>
      </c>
      <c r="BG1698" s="59">
        <v>44078</v>
      </c>
      <c r="BH1698">
        <v>1839.50743971267</v>
      </c>
      <c r="BK1698" s="59">
        <v>44067</v>
      </c>
      <c r="BL1698">
        <v>430.68721266814202</v>
      </c>
      <c r="BO1698" s="59">
        <v>44078</v>
      </c>
      <c r="BP1698">
        <v>558.58199999999999</v>
      </c>
      <c r="BS1698" s="59">
        <v>44078</v>
      </c>
      <c r="BT1698">
        <v>99.278999999999996</v>
      </c>
      <c r="BW1698" s="59">
        <v>44078</v>
      </c>
      <c r="BX1698">
        <v>1572.5940000000001</v>
      </c>
      <c r="CA1698" s="59">
        <v>44078</v>
      </c>
      <c r="CB1698">
        <v>484.57400000000001</v>
      </c>
      <c r="CE1698" s="59">
        <v>44078</v>
      </c>
      <c r="CF1698">
        <v>350.185</v>
      </c>
      <c r="CI1698" s="59">
        <v>44078</v>
      </c>
      <c r="CJ1698">
        <v>2399.6</v>
      </c>
      <c r="CM1698" s="59">
        <v>44078</v>
      </c>
      <c r="CN1698">
        <v>1099.499343</v>
      </c>
    </row>
    <row r="1699" spans="7:92" x14ac:dyDescent="0.35">
      <c r="G1699" s="59">
        <v>44075</v>
      </c>
      <c r="H1699">
        <v>157.12240760527101</v>
      </c>
      <c r="K1699" s="59">
        <v>44076</v>
      </c>
      <c r="L1699">
        <v>533.46658841513397</v>
      </c>
      <c r="O1699" s="59">
        <v>44081</v>
      </c>
      <c r="P1699">
        <v>482.07770131771599</v>
      </c>
      <c r="S1699" s="59">
        <v>44078</v>
      </c>
      <c r="T1699">
        <v>19097.889157172001</v>
      </c>
      <c r="W1699" s="59">
        <v>44081</v>
      </c>
      <c r="X1699">
        <v>3250.8249523433901</v>
      </c>
      <c r="AA1699" s="59">
        <v>44078</v>
      </c>
      <c r="AB1699">
        <v>11313.134</v>
      </c>
      <c r="AE1699" s="59">
        <v>44078</v>
      </c>
      <c r="AF1699">
        <v>28133.31</v>
      </c>
      <c r="AI1699" s="59">
        <v>44081</v>
      </c>
      <c r="AJ1699">
        <v>5971.9701266780103</v>
      </c>
      <c r="AM1699" s="59">
        <v>44081</v>
      </c>
      <c r="AN1699">
        <v>15480.572887124201</v>
      </c>
      <c r="AQ1699" s="59">
        <v>44081</v>
      </c>
      <c r="AR1699">
        <v>7817.2027438020896</v>
      </c>
      <c r="AU1699" s="59">
        <v>44081</v>
      </c>
      <c r="AV1699">
        <v>3172.9399468373399</v>
      </c>
      <c r="AY1699" s="59">
        <v>44081</v>
      </c>
      <c r="AZ1699">
        <v>2.00815315808536</v>
      </c>
      <c r="BC1699" s="59">
        <v>44081</v>
      </c>
      <c r="BD1699">
        <v>217.31717647058801</v>
      </c>
      <c r="BG1699" s="59">
        <v>44081</v>
      </c>
      <c r="BH1699">
        <v>1838.5020865363499</v>
      </c>
      <c r="BK1699" s="59">
        <v>44068</v>
      </c>
      <c r="BL1699">
        <v>434.57490292254198</v>
      </c>
      <c r="BO1699" s="59">
        <v>44081</v>
      </c>
      <c r="BP1699">
        <v>558.649</v>
      </c>
      <c r="BS1699" s="59">
        <v>44081</v>
      </c>
      <c r="BT1699">
        <v>98.096999999999994</v>
      </c>
      <c r="BW1699" s="59">
        <v>44081</v>
      </c>
      <c r="BX1699">
        <v>1570.384</v>
      </c>
      <c r="CA1699" s="59">
        <v>44081</v>
      </c>
      <c r="CB1699">
        <v>488.34199999999998</v>
      </c>
      <c r="CE1699" s="59">
        <v>44081</v>
      </c>
      <c r="CF1699">
        <v>347.11799999999999</v>
      </c>
      <c r="CI1699" s="59">
        <v>44081</v>
      </c>
      <c r="CJ1699">
        <v>2408.0500000000002</v>
      </c>
      <c r="CM1699" s="59">
        <v>44081</v>
      </c>
      <c r="CN1699">
        <v>1094.563457</v>
      </c>
    </row>
    <row r="1700" spans="7:92" x14ac:dyDescent="0.35">
      <c r="G1700" s="59">
        <v>44076</v>
      </c>
      <c r="H1700">
        <v>157.435715455588</v>
      </c>
      <c r="K1700" s="59">
        <v>44077</v>
      </c>
      <c r="L1700">
        <v>531.291337938928</v>
      </c>
      <c r="O1700" s="59">
        <v>44082</v>
      </c>
      <c r="P1700">
        <v>484.608314458976</v>
      </c>
      <c r="S1700" s="59">
        <v>44082</v>
      </c>
      <c r="T1700">
        <v>18652.900928446201</v>
      </c>
      <c r="W1700" s="59">
        <v>44082</v>
      </c>
      <c r="X1700">
        <v>3220.9841846485201</v>
      </c>
      <c r="AA1700" s="59">
        <v>44082</v>
      </c>
      <c r="AB1700">
        <v>10847.69</v>
      </c>
      <c r="AE1700" s="59">
        <v>44082</v>
      </c>
      <c r="AF1700">
        <v>27500.89</v>
      </c>
      <c r="AI1700" s="59">
        <v>44082</v>
      </c>
      <c r="AJ1700">
        <v>5858.29887981907</v>
      </c>
      <c r="AM1700" s="59">
        <v>44082</v>
      </c>
      <c r="AN1700">
        <v>15275.3689765245</v>
      </c>
      <c r="AQ1700" s="59">
        <v>44082</v>
      </c>
      <c r="AR1700">
        <v>7701.68831168831</v>
      </c>
      <c r="AU1700" s="59">
        <v>44082</v>
      </c>
      <c r="AV1700">
        <v>3177.29319621682</v>
      </c>
      <c r="AY1700" s="59">
        <v>44082</v>
      </c>
      <c r="AZ1700">
        <v>2.0182421645239899</v>
      </c>
      <c r="BC1700" s="59">
        <v>44082</v>
      </c>
      <c r="BD1700">
        <v>219.54655221205601</v>
      </c>
      <c r="BG1700" s="59">
        <v>44082</v>
      </c>
      <c r="BH1700">
        <v>1827.6249543962099</v>
      </c>
      <c r="BK1700" s="59">
        <v>44069</v>
      </c>
      <c r="BL1700">
        <v>437.27988278587998</v>
      </c>
      <c r="BO1700" s="59">
        <v>44082</v>
      </c>
      <c r="BP1700">
        <v>555.39099999999996</v>
      </c>
      <c r="BS1700" s="59">
        <v>44082</v>
      </c>
      <c r="BT1700">
        <v>96.78</v>
      </c>
      <c r="BW1700" s="59">
        <v>44082</v>
      </c>
      <c r="BX1700">
        <v>1532.3589999999999</v>
      </c>
      <c r="CA1700" s="59">
        <v>44082</v>
      </c>
      <c r="CB1700">
        <v>495.49900000000002</v>
      </c>
      <c r="CE1700" s="59">
        <v>44082</v>
      </c>
      <c r="CF1700">
        <v>342.27800000000002</v>
      </c>
      <c r="CI1700" s="59">
        <v>44082</v>
      </c>
      <c r="CJ1700">
        <v>2354.41</v>
      </c>
      <c r="CM1700" s="59">
        <v>44082</v>
      </c>
      <c r="CN1700">
        <v>1087.506155</v>
      </c>
    </row>
    <row r="1701" spans="7:92" x14ac:dyDescent="0.35">
      <c r="G1701" s="59">
        <v>44077</v>
      </c>
      <c r="H1701">
        <v>157.07326711087501</v>
      </c>
      <c r="K1701" s="59">
        <v>44078</v>
      </c>
      <c r="L1701">
        <v>523.36885480767899</v>
      </c>
      <c r="O1701" s="59">
        <v>44083</v>
      </c>
      <c r="P1701">
        <v>476.46364993851398</v>
      </c>
      <c r="S1701" s="59">
        <v>44083</v>
      </c>
      <c r="T1701">
        <v>19083.6222163608</v>
      </c>
      <c r="W1701" s="59">
        <v>44083</v>
      </c>
      <c r="X1701">
        <v>3325.7439221261102</v>
      </c>
      <c r="AA1701" s="59">
        <v>44083</v>
      </c>
      <c r="AB1701">
        <v>11141.564</v>
      </c>
      <c r="AE1701" s="59">
        <v>44083</v>
      </c>
      <c r="AF1701">
        <v>27940.47</v>
      </c>
      <c r="AI1701" s="59">
        <v>44083</v>
      </c>
      <c r="AJ1701">
        <v>5951.7531954066399</v>
      </c>
      <c r="AM1701" s="59">
        <v>44083</v>
      </c>
      <c r="AN1701">
        <v>15622.629262017401</v>
      </c>
      <c r="AQ1701" s="59">
        <v>44083</v>
      </c>
      <c r="AR1701">
        <v>7816.6998166998201</v>
      </c>
      <c r="AU1701" s="59">
        <v>44083</v>
      </c>
      <c r="AV1701">
        <v>3157.15907771312</v>
      </c>
      <c r="AY1701" s="59">
        <v>44083</v>
      </c>
      <c r="AZ1701">
        <v>2.0052583158196802</v>
      </c>
      <c r="BC1701" s="59">
        <v>44083</v>
      </c>
      <c r="BD1701">
        <v>216.940190260902</v>
      </c>
      <c r="BG1701" s="59">
        <v>44083</v>
      </c>
      <c r="BH1701">
        <v>1829.26882822221</v>
      </c>
      <c r="BK1701" s="59">
        <v>44070</v>
      </c>
      <c r="BL1701">
        <v>435.608618694261</v>
      </c>
      <c r="BO1701" s="59">
        <v>44083</v>
      </c>
      <c r="BP1701">
        <v>555.37300000000005</v>
      </c>
      <c r="BS1701" s="59">
        <v>44083</v>
      </c>
      <c r="BT1701">
        <v>96.381</v>
      </c>
      <c r="BW1701" s="59">
        <v>44083</v>
      </c>
      <c r="BX1701">
        <v>1570.018</v>
      </c>
      <c r="CA1701" s="59">
        <v>44083</v>
      </c>
      <c r="CB1701">
        <v>489.17700000000002</v>
      </c>
      <c r="CE1701" s="59">
        <v>44083</v>
      </c>
      <c r="CF1701">
        <v>342.166</v>
      </c>
      <c r="CI1701" s="59">
        <v>44083</v>
      </c>
      <c r="CJ1701">
        <v>2393.75</v>
      </c>
      <c r="CM1701" s="59">
        <v>44083</v>
      </c>
      <c r="CN1701">
        <v>1085.7466919999999</v>
      </c>
    </row>
    <row r="1702" spans="7:92" x14ac:dyDescent="0.35">
      <c r="G1702" s="59">
        <v>44078</v>
      </c>
      <c r="H1702">
        <v>154.64599053063901</v>
      </c>
      <c r="K1702" s="59">
        <v>44081</v>
      </c>
      <c r="L1702">
        <v>523.08193998148295</v>
      </c>
      <c r="O1702" s="59">
        <v>44084</v>
      </c>
      <c r="P1702">
        <v>473.37724445745198</v>
      </c>
      <c r="S1702" s="59">
        <v>44084</v>
      </c>
      <c r="T1702">
        <v>18574.439015222699</v>
      </c>
      <c r="W1702" s="59">
        <v>44084</v>
      </c>
      <c r="X1702">
        <v>3311.8846515812502</v>
      </c>
      <c r="AA1702" s="59">
        <v>44084</v>
      </c>
      <c r="AB1702">
        <v>10919.593000000001</v>
      </c>
      <c r="AE1702" s="59">
        <v>44084</v>
      </c>
      <c r="AF1702">
        <v>27534.58</v>
      </c>
      <c r="AI1702" s="59">
        <v>44084</v>
      </c>
      <c r="AJ1702">
        <v>5934.7335593540702</v>
      </c>
      <c r="AM1702" s="59">
        <v>44084</v>
      </c>
      <c r="AN1702">
        <v>15603.569867577</v>
      </c>
      <c r="AQ1702" s="59">
        <v>44084</v>
      </c>
      <c r="AR1702">
        <v>7686.0204591137799</v>
      </c>
      <c r="AU1702" s="59">
        <v>44084</v>
      </c>
      <c r="AV1702">
        <v>3137.2309677419398</v>
      </c>
      <c r="AY1702" s="59">
        <v>44084</v>
      </c>
      <c r="AZ1702">
        <v>2.0170522931378398</v>
      </c>
      <c r="BC1702" s="59">
        <v>44084</v>
      </c>
      <c r="BD1702">
        <v>218.934043154622</v>
      </c>
      <c r="BG1702" s="59">
        <v>44084</v>
      </c>
      <c r="BH1702">
        <v>1819.3093882318601</v>
      </c>
      <c r="BK1702" s="59">
        <v>44071</v>
      </c>
      <c r="BL1702">
        <v>433.869043561252</v>
      </c>
      <c r="BO1702" s="59">
        <v>44084</v>
      </c>
      <c r="BP1702">
        <v>566.548</v>
      </c>
      <c r="BS1702" s="59">
        <v>44084</v>
      </c>
      <c r="BT1702">
        <v>95.57</v>
      </c>
      <c r="BW1702" s="59">
        <v>44084</v>
      </c>
      <c r="BX1702">
        <v>1530.6320000000001</v>
      </c>
      <c r="CA1702" s="59">
        <v>44084</v>
      </c>
      <c r="CB1702">
        <v>495.86</v>
      </c>
      <c r="CE1702" s="59">
        <v>44084</v>
      </c>
      <c r="CF1702">
        <v>340.524</v>
      </c>
      <c r="CI1702" s="59">
        <v>44084</v>
      </c>
      <c r="CJ1702">
        <v>2367.8000000000002</v>
      </c>
      <c r="CM1702" s="59">
        <v>44084</v>
      </c>
      <c r="CN1702">
        <v>1085.3144359999999</v>
      </c>
    </row>
    <row r="1703" spans="7:92" x14ac:dyDescent="0.35">
      <c r="G1703" s="59">
        <v>44081</v>
      </c>
      <c r="H1703">
        <v>154.60827296988199</v>
      </c>
      <c r="K1703" s="59">
        <v>44082</v>
      </c>
      <c r="L1703">
        <v>520.27868185516695</v>
      </c>
      <c r="O1703" s="59">
        <v>44085</v>
      </c>
      <c r="P1703">
        <v>477.14709498024303</v>
      </c>
      <c r="S1703" s="59">
        <v>44085</v>
      </c>
      <c r="T1703">
        <v>18493.1508394593</v>
      </c>
      <c r="W1703" s="59">
        <v>44085</v>
      </c>
      <c r="X1703">
        <v>3351.5291305646801</v>
      </c>
      <c r="AA1703" s="59">
        <v>44085</v>
      </c>
      <c r="AB1703">
        <v>10853.545</v>
      </c>
      <c r="AE1703" s="59">
        <v>44085</v>
      </c>
      <c r="AF1703">
        <v>27665.64</v>
      </c>
      <c r="AI1703" s="59">
        <v>44085</v>
      </c>
      <c r="AJ1703">
        <v>5962.9252345304703</v>
      </c>
      <c r="AM1703" s="59">
        <v>44085</v>
      </c>
      <c r="AN1703">
        <v>15638.728323699401</v>
      </c>
      <c r="AQ1703" s="59">
        <v>44085</v>
      </c>
      <c r="AR1703">
        <v>7716.8278579469898</v>
      </c>
      <c r="AU1703" s="59">
        <v>44085</v>
      </c>
      <c r="AV1703">
        <v>3161.75821623505</v>
      </c>
      <c r="AY1703" s="59">
        <v>44085</v>
      </c>
      <c r="AZ1703">
        <v>2.0176026399750802</v>
      </c>
      <c r="BC1703" s="59">
        <v>44085</v>
      </c>
      <c r="BD1703">
        <v>220.52468437912199</v>
      </c>
      <c r="BG1703" s="59">
        <v>44085</v>
      </c>
      <c r="BH1703">
        <v>1820.10817922667</v>
      </c>
      <c r="BK1703" s="59">
        <v>44074</v>
      </c>
      <c r="BL1703">
        <v>428.79107781372397</v>
      </c>
      <c r="BO1703" s="59">
        <v>44085</v>
      </c>
      <c r="BP1703">
        <v>568.21100000000001</v>
      </c>
      <c r="BS1703" s="59">
        <v>44085</v>
      </c>
      <c r="BT1703">
        <v>96.707999999999998</v>
      </c>
      <c r="BW1703" s="59">
        <v>44085</v>
      </c>
      <c r="BX1703">
        <v>1527.6020000000001</v>
      </c>
      <c r="CA1703" s="59">
        <v>44085</v>
      </c>
      <c r="CB1703">
        <v>495.09100000000001</v>
      </c>
      <c r="CE1703" s="59">
        <v>44085</v>
      </c>
      <c r="CF1703">
        <v>343.62099999999998</v>
      </c>
      <c r="CI1703" s="59">
        <v>44085</v>
      </c>
      <c r="CJ1703">
        <v>2368.14</v>
      </c>
      <c r="CM1703" s="59">
        <v>44085</v>
      </c>
      <c r="CN1703">
        <v>1091.7910360000001</v>
      </c>
    </row>
    <row r="1704" spans="7:92" x14ac:dyDescent="0.35">
      <c r="G1704" s="59">
        <v>44082</v>
      </c>
      <c r="H1704">
        <v>153.47640358014601</v>
      </c>
      <c r="K1704" s="59">
        <v>44083</v>
      </c>
      <c r="L1704">
        <v>521.06302864938596</v>
      </c>
      <c r="O1704" s="59">
        <v>44088</v>
      </c>
      <c r="P1704">
        <v>481.61189776733198</v>
      </c>
      <c r="S1704" s="59">
        <v>44088</v>
      </c>
      <c r="T1704">
        <v>19025.257086479702</v>
      </c>
      <c r="W1704" s="59">
        <v>44088</v>
      </c>
      <c r="X1704">
        <v>3381.44221591216</v>
      </c>
      <c r="AA1704" s="59">
        <v>44088</v>
      </c>
      <c r="AB1704">
        <v>11056.651</v>
      </c>
      <c r="AE1704" s="59">
        <v>44088</v>
      </c>
      <c r="AF1704">
        <v>27993.33</v>
      </c>
      <c r="AI1704" s="59">
        <v>44088</v>
      </c>
      <c r="AJ1704">
        <v>5995.5850937574196</v>
      </c>
      <c r="AM1704" s="59">
        <v>44088</v>
      </c>
      <c r="AN1704">
        <v>15658.2720151911</v>
      </c>
      <c r="AQ1704" s="59">
        <v>44088</v>
      </c>
      <c r="AR1704">
        <v>7740.1518167923296</v>
      </c>
      <c r="AU1704" s="59">
        <v>44088</v>
      </c>
      <c r="AV1704">
        <v>3179.3499438716899</v>
      </c>
      <c r="AY1704" s="59">
        <v>44088</v>
      </c>
      <c r="AZ1704">
        <v>2.0549212448476899</v>
      </c>
      <c r="BC1704" s="59">
        <v>44088</v>
      </c>
      <c r="BD1704">
        <v>222.84619750283801</v>
      </c>
      <c r="BG1704" s="59">
        <v>44088</v>
      </c>
      <c r="BH1704">
        <v>1819.7844890778499</v>
      </c>
      <c r="BK1704" s="59">
        <v>44075</v>
      </c>
      <c r="BL1704">
        <v>432.77620686130899</v>
      </c>
      <c r="BO1704" s="59">
        <v>44088</v>
      </c>
      <c r="BP1704">
        <v>569.51700000000005</v>
      </c>
      <c r="BS1704" s="59">
        <v>44088</v>
      </c>
      <c r="BT1704">
        <v>97.92</v>
      </c>
      <c r="BW1704" s="59">
        <v>44088</v>
      </c>
      <c r="BX1704">
        <v>1552.6590000000001</v>
      </c>
      <c r="CA1704" s="59">
        <v>44088</v>
      </c>
      <c r="CB1704">
        <v>503.96699999999998</v>
      </c>
      <c r="CE1704" s="59">
        <v>44088</v>
      </c>
      <c r="CF1704">
        <v>347.34100000000001</v>
      </c>
      <c r="CI1704" s="59">
        <v>44088</v>
      </c>
      <c r="CJ1704">
        <v>2396.37</v>
      </c>
      <c r="CM1704" s="59">
        <v>44088</v>
      </c>
      <c r="CN1704">
        <v>1104.266245</v>
      </c>
    </row>
    <row r="1705" spans="7:92" x14ac:dyDescent="0.35">
      <c r="G1705" s="59">
        <v>44083</v>
      </c>
      <c r="H1705">
        <v>153.860845839018</v>
      </c>
      <c r="K1705" s="59">
        <v>44084</v>
      </c>
      <c r="L1705">
        <v>528.94348358981301</v>
      </c>
      <c r="O1705" s="59">
        <v>44089</v>
      </c>
      <c r="P1705">
        <v>486.08125248890099</v>
      </c>
      <c r="S1705" s="59">
        <v>44089</v>
      </c>
      <c r="T1705">
        <v>19014.542731477999</v>
      </c>
      <c r="W1705" s="59">
        <v>44089</v>
      </c>
      <c r="X1705">
        <v>3416.0056476201498</v>
      </c>
      <c r="AA1705" s="59">
        <v>44089</v>
      </c>
      <c r="AB1705">
        <v>11190.324000000001</v>
      </c>
      <c r="AE1705" s="59">
        <v>44089</v>
      </c>
      <c r="AF1705">
        <v>27995.599999999999</v>
      </c>
      <c r="AI1705" s="59">
        <v>44089</v>
      </c>
      <c r="AJ1705">
        <v>6002.9493982753702</v>
      </c>
      <c r="AM1705" s="59">
        <v>44089</v>
      </c>
      <c r="AN1705">
        <v>15656.2944186487</v>
      </c>
      <c r="AQ1705" s="59">
        <v>44089</v>
      </c>
      <c r="AR1705">
        <v>7867.5583732797304</v>
      </c>
      <c r="AU1705" s="59">
        <v>44089</v>
      </c>
      <c r="AV1705">
        <v>3191.3238709677398</v>
      </c>
      <c r="AY1705" s="59">
        <v>44089</v>
      </c>
      <c r="AZ1705">
        <v>2.0712517800230601</v>
      </c>
      <c r="BC1705" s="59">
        <v>44089</v>
      </c>
      <c r="BD1705">
        <v>222.468841885611</v>
      </c>
      <c r="BG1705" s="59">
        <v>44089</v>
      </c>
      <c r="BH1705">
        <v>1826.4731814842</v>
      </c>
      <c r="BK1705" s="59">
        <v>44076</v>
      </c>
      <c r="BL1705">
        <v>432.58847974929301</v>
      </c>
      <c r="BO1705" s="59">
        <v>44089</v>
      </c>
      <c r="BP1705">
        <v>571.94899999999996</v>
      </c>
      <c r="BS1705" s="59">
        <v>44089</v>
      </c>
      <c r="BT1705">
        <v>98.744</v>
      </c>
      <c r="BW1705" s="59">
        <v>44089</v>
      </c>
      <c r="BX1705">
        <v>1556.653</v>
      </c>
      <c r="CA1705" s="59">
        <v>44089</v>
      </c>
      <c r="CB1705">
        <v>509.80599999999998</v>
      </c>
      <c r="CE1705" s="59">
        <v>44089</v>
      </c>
      <c r="CF1705">
        <v>350.108</v>
      </c>
      <c r="CI1705" s="59">
        <v>44089</v>
      </c>
      <c r="CJ1705">
        <v>2407.9699999999998</v>
      </c>
      <c r="CM1705" s="59">
        <v>44089</v>
      </c>
      <c r="CN1705">
        <v>1112.6193470000001</v>
      </c>
    </row>
    <row r="1706" spans="7:92" x14ac:dyDescent="0.35">
      <c r="G1706" s="59">
        <v>44084</v>
      </c>
      <c r="H1706">
        <v>155.92060465749699</v>
      </c>
      <c r="K1706" s="59">
        <v>44085</v>
      </c>
      <c r="L1706">
        <v>529.13727359389895</v>
      </c>
      <c r="O1706" s="59">
        <v>44090</v>
      </c>
      <c r="P1706">
        <v>486.29839032119497</v>
      </c>
      <c r="S1706" s="59">
        <v>44090</v>
      </c>
      <c r="T1706">
        <v>19030.429386944601</v>
      </c>
      <c r="W1706" s="59">
        <v>44090</v>
      </c>
      <c r="X1706">
        <v>3448.3852083731299</v>
      </c>
      <c r="AA1706" s="59">
        <v>44090</v>
      </c>
      <c r="AB1706">
        <v>11050.468999999999</v>
      </c>
      <c r="AE1706" s="59">
        <v>44090</v>
      </c>
      <c r="AF1706">
        <v>28032.38</v>
      </c>
      <c r="AI1706" s="59">
        <v>44090</v>
      </c>
      <c r="AJ1706">
        <v>5994.94358792604</v>
      </c>
      <c r="AM1706" s="59">
        <v>44090</v>
      </c>
      <c r="AN1706">
        <v>15659.9562880265</v>
      </c>
      <c r="AQ1706" s="59">
        <v>44090</v>
      </c>
      <c r="AR1706">
        <v>7880.7224073329799</v>
      </c>
      <c r="AU1706" s="59">
        <v>44090</v>
      </c>
      <c r="AV1706">
        <v>3190.3627049973602</v>
      </c>
      <c r="AY1706" s="59">
        <v>44090</v>
      </c>
      <c r="AZ1706">
        <v>2.0768706090989699</v>
      </c>
      <c r="BC1706" s="59">
        <v>44090</v>
      </c>
      <c r="BD1706">
        <v>223.70430722317499</v>
      </c>
      <c r="BG1706" s="59">
        <v>44090</v>
      </c>
      <c r="BH1706">
        <v>1844.05594405594</v>
      </c>
      <c r="BK1706" s="59">
        <v>44077</v>
      </c>
      <c r="BL1706">
        <v>434.80233112943898</v>
      </c>
      <c r="BO1706" s="59">
        <v>44090</v>
      </c>
      <c r="BP1706">
        <v>576.74300000000005</v>
      </c>
      <c r="BS1706" s="59">
        <v>44090</v>
      </c>
      <c r="BT1706">
        <v>98.986999999999995</v>
      </c>
      <c r="BW1706" s="59">
        <v>44090</v>
      </c>
      <c r="BX1706">
        <v>1556.0519999999999</v>
      </c>
      <c r="CA1706" s="59">
        <v>44090</v>
      </c>
      <c r="CB1706">
        <v>509.98200000000003</v>
      </c>
      <c r="CE1706" s="59">
        <v>44090</v>
      </c>
      <c r="CF1706">
        <v>351.08800000000002</v>
      </c>
      <c r="CI1706" s="59">
        <v>44090</v>
      </c>
      <c r="CJ1706">
        <v>2403.5</v>
      </c>
      <c r="CM1706" s="59">
        <v>44090</v>
      </c>
      <c r="CN1706">
        <v>1116.9940590000001</v>
      </c>
    </row>
    <row r="1707" spans="7:92" x14ac:dyDescent="0.35">
      <c r="G1707" s="59">
        <v>44085</v>
      </c>
      <c r="H1707">
        <v>156.127604521313</v>
      </c>
      <c r="K1707" s="59">
        <v>44088</v>
      </c>
      <c r="L1707">
        <v>528.23538230884606</v>
      </c>
      <c r="O1707" s="59">
        <v>44091</v>
      </c>
      <c r="P1707">
        <v>483.59185544449002</v>
      </c>
      <c r="S1707" s="59">
        <v>44091</v>
      </c>
      <c r="T1707">
        <v>19104.826888575</v>
      </c>
      <c r="W1707" s="59">
        <v>44091</v>
      </c>
      <c r="X1707">
        <v>3407.0598140329598</v>
      </c>
      <c r="AA1707" s="59">
        <v>44091</v>
      </c>
      <c r="AB1707">
        <v>10910.277</v>
      </c>
      <c r="AE1707" s="59">
        <v>44091</v>
      </c>
      <c r="AF1707">
        <v>27901.98</v>
      </c>
      <c r="AI1707" s="59">
        <v>44091</v>
      </c>
      <c r="AJ1707">
        <v>5970.26418670774</v>
      </c>
      <c r="AM1707" s="59">
        <v>44091</v>
      </c>
      <c r="AN1707">
        <v>15647.5773012676</v>
      </c>
      <c r="AQ1707" s="59">
        <v>44091</v>
      </c>
      <c r="AR1707">
        <v>7847.96793316816</v>
      </c>
      <c r="AU1707" s="59">
        <v>44091</v>
      </c>
      <c r="AV1707">
        <v>3140.7548387096799</v>
      </c>
      <c r="AY1707" s="59">
        <v>44091</v>
      </c>
      <c r="AZ1707">
        <v>2.0579627095449902</v>
      </c>
      <c r="BC1707" s="59">
        <v>44091</v>
      </c>
      <c r="BD1707">
        <v>222.66179700181399</v>
      </c>
      <c r="BG1707" s="59">
        <v>44091</v>
      </c>
      <c r="BH1707">
        <v>1843.2814918552399</v>
      </c>
      <c r="BK1707" s="59">
        <v>44078</v>
      </c>
      <c r="BL1707">
        <v>430.976333378802</v>
      </c>
      <c r="BO1707" s="59">
        <v>44091</v>
      </c>
      <c r="BP1707">
        <v>572.16999999999996</v>
      </c>
      <c r="BS1707" s="59">
        <v>44091</v>
      </c>
      <c r="BT1707">
        <v>98.048000000000002</v>
      </c>
      <c r="BW1707" s="59">
        <v>44091</v>
      </c>
      <c r="BX1707">
        <v>1561.672</v>
      </c>
      <c r="CA1707" s="59">
        <v>44091</v>
      </c>
      <c r="CB1707">
        <v>503.74</v>
      </c>
      <c r="CE1707" s="59">
        <v>44091</v>
      </c>
      <c r="CF1707">
        <v>348.32600000000002</v>
      </c>
      <c r="CI1707" s="59">
        <v>44091</v>
      </c>
      <c r="CJ1707">
        <v>2383.54</v>
      </c>
      <c r="CM1707" s="59">
        <v>44091</v>
      </c>
      <c r="CN1707">
        <v>1106.81907</v>
      </c>
    </row>
    <row r="1708" spans="7:92" x14ac:dyDescent="0.35">
      <c r="G1708" s="59">
        <v>44088</v>
      </c>
      <c r="H1708">
        <v>155.92272045795301</v>
      </c>
      <c r="K1708" s="59">
        <v>44089</v>
      </c>
      <c r="L1708">
        <v>530.49388586956502</v>
      </c>
      <c r="O1708" s="59">
        <v>44092</v>
      </c>
      <c r="P1708">
        <v>493.25300332471397</v>
      </c>
      <c r="S1708" s="59">
        <v>44092</v>
      </c>
      <c r="T1708">
        <v>18243.691068379201</v>
      </c>
      <c r="W1708" s="59">
        <v>44092</v>
      </c>
      <c r="X1708">
        <v>3350.8607956460701</v>
      </c>
      <c r="AA1708" s="59">
        <v>44092</v>
      </c>
      <c r="AB1708">
        <v>10793.281999999999</v>
      </c>
      <c r="AE1708" s="59">
        <v>44092</v>
      </c>
      <c r="AF1708">
        <v>27657.42</v>
      </c>
      <c r="AI1708" s="59">
        <v>44092</v>
      </c>
      <c r="AJ1708">
        <v>5892.6622554183796</v>
      </c>
      <c r="AM1708" s="59">
        <v>44092</v>
      </c>
      <c r="AN1708">
        <v>15525.6803304885</v>
      </c>
      <c r="AQ1708" s="59">
        <v>44092</v>
      </c>
      <c r="AR1708">
        <v>7758.1397150938301</v>
      </c>
      <c r="AU1708" s="59">
        <v>44092</v>
      </c>
      <c r="AV1708">
        <v>3155.5367741935502</v>
      </c>
      <c r="AY1708" s="59">
        <v>44092</v>
      </c>
      <c r="AZ1708">
        <v>2.07106738438029</v>
      </c>
      <c r="BC1708" s="59">
        <v>44092</v>
      </c>
      <c r="BD1708">
        <v>223.436633189861</v>
      </c>
      <c r="BG1708" s="59">
        <v>44092</v>
      </c>
      <c r="BH1708">
        <v>1837.36207150213</v>
      </c>
      <c r="BK1708" s="59">
        <v>44081</v>
      </c>
      <c r="BL1708">
        <v>429.96451480824402</v>
      </c>
      <c r="BO1708" s="59">
        <v>44092</v>
      </c>
      <c r="BP1708">
        <v>574.721</v>
      </c>
      <c r="BS1708" s="59">
        <v>44092</v>
      </c>
      <c r="BT1708">
        <v>98.364999999999995</v>
      </c>
      <c r="BW1708" s="59">
        <v>44092</v>
      </c>
      <c r="BX1708">
        <v>1523.3879999999999</v>
      </c>
      <c r="CA1708" s="59">
        <v>44092</v>
      </c>
      <c r="CB1708">
        <v>510.63200000000001</v>
      </c>
      <c r="CE1708" s="59">
        <v>44092</v>
      </c>
      <c r="CF1708">
        <v>348.34699999999998</v>
      </c>
      <c r="CI1708" s="59">
        <v>44092</v>
      </c>
      <c r="CJ1708">
        <v>2367.9899999999998</v>
      </c>
      <c r="CM1708" s="59">
        <v>44092</v>
      </c>
      <c r="CN1708">
        <v>1108.531577</v>
      </c>
    </row>
    <row r="1709" spans="7:92" x14ac:dyDescent="0.35">
      <c r="G1709" s="59">
        <v>44089</v>
      </c>
      <c r="H1709">
        <v>156.54619565217399</v>
      </c>
      <c r="K1709" s="59">
        <v>44090</v>
      </c>
      <c r="L1709">
        <v>534.51448388412905</v>
      </c>
      <c r="O1709" s="59">
        <v>44095</v>
      </c>
      <c r="P1709">
        <v>487.47631644695298</v>
      </c>
      <c r="S1709" s="59">
        <v>44095</v>
      </c>
      <c r="T1709">
        <v>17917.777244092998</v>
      </c>
      <c r="W1709" s="59">
        <v>44095</v>
      </c>
      <c r="X1709">
        <v>3178.2572930699398</v>
      </c>
      <c r="AA1709" s="59">
        <v>44095</v>
      </c>
      <c r="AB1709">
        <v>10778.798000000001</v>
      </c>
      <c r="AE1709" s="59">
        <v>44095</v>
      </c>
      <c r="AF1709">
        <v>27147.7</v>
      </c>
      <c r="AI1709" s="59">
        <v>44095</v>
      </c>
      <c r="AJ1709">
        <v>5639.7509680000903</v>
      </c>
      <c r="AM1709" s="59">
        <v>44095</v>
      </c>
      <c r="AN1709">
        <v>14761.195259447601</v>
      </c>
      <c r="AQ1709" s="59">
        <v>44095</v>
      </c>
      <c r="AR1709">
        <v>7437.5832906201904</v>
      </c>
      <c r="AU1709" s="59">
        <v>44095</v>
      </c>
      <c r="AV1709">
        <v>3090.5711262516802</v>
      </c>
      <c r="AY1709" s="59">
        <v>44095</v>
      </c>
      <c r="AZ1709">
        <v>2.0534285542406798</v>
      </c>
      <c r="BC1709" s="59">
        <v>44092</v>
      </c>
      <c r="BD1709">
        <v>223.436633189861</v>
      </c>
      <c r="BG1709" s="59">
        <v>44095</v>
      </c>
      <c r="BH1709">
        <v>1825.0440528634399</v>
      </c>
      <c r="BK1709" s="59">
        <v>44082</v>
      </c>
      <c r="BL1709">
        <v>432.82384305147298</v>
      </c>
      <c r="BO1709" s="59">
        <v>44095</v>
      </c>
      <c r="BP1709">
        <v>561.00599999999997</v>
      </c>
      <c r="BS1709" s="59">
        <v>44095</v>
      </c>
      <c r="BT1709">
        <v>97.289000000000001</v>
      </c>
      <c r="BW1709" s="59">
        <v>44095</v>
      </c>
      <c r="BX1709">
        <v>1458.4069999999999</v>
      </c>
      <c r="CA1709" s="59">
        <v>44095</v>
      </c>
      <c r="CB1709">
        <v>507.88400000000001</v>
      </c>
      <c r="CE1709" s="59">
        <v>44095</v>
      </c>
      <c r="CF1709">
        <v>342.36599999999999</v>
      </c>
      <c r="CI1709" s="59">
        <v>44095</v>
      </c>
      <c r="CJ1709">
        <v>2329.4899999999998</v>
      </c>
      <c r="CM1709" s="59">
        <v>44095</v>
      </c>
      <c r="CN1709">
        <v>1090.349573</v>
      </c>
    </row>
    <row r="1710" spans="7:92" x14ac:dyDescent="0.35">
      <c r="G1710" s="59">
        <v>44090</v>
      </c>
      <c r="H1710">
        <v>157.820617435061</v>
      </c>
      <c r="K1710" s="59">
        <v>44091</v>
      </c>
      <c r="L1710">
        <v>529.617527173913</v>
      </c>
      <c r="O1710" s="59">
        <v>44096</v>
      </c>
      <c r="P1710">
        <v>483.08495256642902</v>
      </c>
      <c r="S1710" s="59">
        <v>44096</v>
      </c>
      <c r="T1710">
        <v>17785.452617724499</v>
      </c>
      <c r="W1710" s="59">
        <v>44096</v>
      </c>
      <c r="X1710">
        <v>3171.9525267081899</v>
      </c>
      <c r="AA1710" s="59">
        <v>44096</v>
      </c>
      <c r="AB1710">
        <v>10963.637000000001</v>
      </c>
      <c r="AE1710" s="59">
        <v>44096</v>
      </c>
      <c r="AF1710">
        <v>27288.18</v>
      </c>
      <c r="AI1710" s="59">
        <v>44096</v>
      </c>
      <c r="AJ1710">
        <v>5587.1046285674201</v>
      </c>
      <c r="AM1710" s="59">
        <v>44096</v>
      </c>
      <c r="AN1710">
        <v>14743.040760424199</v>
      </c>
      <c r="AQ1710" s="59">
        <v>44096</v>
      </c>
      <c r="AR1710">
        <v>7421.5256912970399</v>
      </c>
      <c r="AU1710" s="59">
        <v>44096</v>
      </c>
      <c r="AV1710">
        <v>3060.39666563435</v>
      </c>
      <c r="AY1710" s="59">
        <v>44096</v>
      </c>
      <c r="AZ1710">
        <v>2.0046149483074198</v>
      </c>
      <c r="BC1710" s="59">
        <v>44092</v>
      </c>
      <c r="BD1710">
        <v>223.436633189861</v>
      </c>
      <c r="BG1710" s="59">
        <v>44096</v>
      </c>
      <c r="BH1710">
        <v>1805.4016417472899</v>
      </c>
      <c r="BK1710" s="59">
        <v>44083</v>
      </c>
      <c r="BL1710">
        <v>430.66502715442198</v>
      </c>
      <c r="BO1710" s="59">
        <v>44096</v>
      </c>
      <c r="BP1710">
        <v>554.89499999999998</v>
      </c>
      <c r="BS1710" s="59">
        <v>44096</v>
      </c>
      <c r="BT1710">
        <v>96.906999999999996</v>
      </c>
      <c r="BW1710" s="59">
        <v>44096</v>
      </c>
      <c r="BX1710">
        <v>1465.3309999999999</v>
      </c>
      <c r="CA1710" s="59">
        <v>44096</v>
      </c>
      <c r="CB1710">
        <v>494.02800000000002</v>
      </c>
      <c r="CE1710" s="59">
        <v>44096</v>
      </c>
      <c r="CF1710">
        <v>341.16399999999999</v>
      </c>
      <c r="CI1710" s="59">
        <v>44096</v>
      </c>
      <c r="CJ1710">
        <v>2343.39</v>
      </c>
      <c r="CM1710" s="59">
        <v>44096</v>
      </c>
      <c r="CN1710">
        <v>1082.8653589999999</v>
      </c>
    </row>
    <row r="1711" spans="7:92" x14ac:dyDescent="0.35">
      <c r="G1711" s="59">
        <v>44091</v>
      </c>
      <c r="H1711">
        <v>156.46875</v>
      </c>
      <c r="K1711" s="59">
        <v>44092</v>
      </c>
      <c r="L1711">
        <v>528.24145339824304</v>
      </c>
      <c r="O1711" s="59">
        <v>44097</v>
      </c>
      <c r="P1711">
        <v>481.67993361629601</v>
      </c>
      <c r="S1711" s="59">
        <v>44097</v>
      </c>
      <c r="T1711">
        <v>17112.9220814043</v>
      </c>
      <c r="W1711" s="59">
        <v>44097</v>
      </c>
      <c r="X1711">
        <v>3178.5577847048098</v>
      </c>
      <c r="AA1711" s="59">
        <v>44097</v>
      </c>
      <c r="AB1711">
        <v>10632.985000000001</v>
      </c>
      <c r="AE1711" s="59">
        <v>44097</v>
      </c>
      <c r="AF1711">
        <v>26763.13</v>
      </c>
      <c r="AI1711" s="59">
        <v>44097</v>
      </c>
      <c r="AJ1711">
        <v>5598.9320399668904</v>
      </c>
      <c r="AM1711" s="59">
        <v>44097</v>
      </c>
      <c r="AN1711">
        <v>14740.378449592499</v>
      </c>
      <c r="AQ1711" s="59">
        <v>44097</v>
      </c>
      <c r="AR1711">
        <v>7505.0379115566602</v>
      </c>
      <c r="AU1711" s="59">
        <v>44097</v>
      </c>
      <c r="AV1711">
        <v>3063.7078042737699</v>
      </c>
      <c r="AY1711" s="59">
        <v>44097</v>
      </c>
      <c r="AZ1711">
        <v>1.9931149361465801</v>
      </c>
      <c r="BC1711" s="59">
        <v>44097</v>
      </c>
      <c r="BD1711">
        <v>221.566764733795</v>
      </c>
      <c r="BG1711" s="59">
        <v>44097</v>
      </c>
      <c r="BH1711">
        <v>1807.2255808871701</v>
      </c>
      <c r="BK1711" s="59">
        <v>44084</v>
      </c>
      <c r="BL1711">
        <v>433.476211619249</v>
      </c>
      <c r="BO1711" s="59">
        <v>44097</v>
      </c>
      <c r="BP1711">
        <v>553.93600000000004</v>
      </c>
      <c r="BS1711" s="59">
        <v>44097</v>
      </c>
      <c r="BT1711">
        <v>96.713999999999999</v>
      </c>
      <c r="BW1711" s="59">
        <v>44097</v>
      </c>
      <c r="BX1711">
        <v>1411.587</v>
      </c>
      <c r="CA1711" s="59">
        <v>44097</v>
      </c>
      <c r="CB1711">
        <v>495.37200000000001</v>
      </c>
      <c r="CE1711" s="59">
        <v>44097</v>
      </c>
      <c r="CF1711">
        <v>339.54</v>
      </c>
      <c r="CI1711" s="59">
        <v>44097</v>
      </c>
      <c r="CJ1711">
        <v>2305.5700000000002</v>
      </c>
      <c r="CM1711" s="59">
        <v>44097</v>
      </c>
      <c r="CN1711">
        <v>1077.6982089999999</v>
      </c>
    </row>
    <row r="1712" spans="7:92" x14ac:dyDescent="0.35">
      <c r="G1712" s="59">
        <v>44092</v>
      </c>
      <c r="H1712">
        <v>156.44904675133901</v>
      </c>
      <c r="K1712" s="59">
        <v>44095</v>
      </c>
      <c r="L1712">
        <v>516.97893162974003</v>
      </c>
      <c r="O1712" s="59">
        <v>44098</v>
      </c>
      <c r="P1712">
        <v>472.10118201924598</v>
      </c>
      <c r="S1712" s="59">
        <v>44098</v>
      </c>
      <c r="T1712">
        <v>17610.0618998348</v>
      </c>
      <c r="W1712" s="59">
        <v>44097</v>
      </c>
      <c r="X1712">
        <v>3178.5577847048098</v>
      </c>
      <c r="AA1712" s="59">
        <v>44098</v>
      </c>
      <c r="AB1712">
        <v>10672.266</v>
      </c>
      <c r="AE1712" s="59">
        <v>44098</v>
      </c>
      <c r="AF1712">
        <v>26815.439999999999</v>
      </c>
      <c r="AI1712" s="59">
        <v>44098</v>
      </c>
      <c r="AJ1712">
        <v>5558.9378465129803</v>
      </c>
      <c r="AM1712" s="59">
        <v>44098</v>
      </c>
      <c r="AN1712">
        <v>14714.409104172701</v>
      </c>
      <c r="AQ1712" s="59">
        <v>44098</v>
      </c>
      <c r="AR1712">
        <v>7423.4172212448002</v>
      </c>
      <c r="AU1712" s="59">
        <v>44098</v>
      </c>
      <c r="AV1712">
        <v>3007.9188118556399</v>
      </c>
      <c r="AY1712" s="59">
        <v>44098</v>
      </c>
      <c r="AZ1712">
        <v>1.94397399709178</v>
      </c>
      <c r="BC1712" s="59">
        <v>44098</v>
      </c>
      <c r="BD1712">
        <v>219.04952561669799</v>
      </c>
      <c r="BG1712" s="59">
        <v>44098</v>
      </c>
      <c r="BH1712">
        <v>1782.1553228621301</v>
      </c>
      <c r="BK1712" s="59">
        <v>44085</v>
      </c>
      <c r="BL1712">
        <v>432.75920931344098</v>
      </c>
      <c r="BO1712" s="59">
        <v>44098</v>
      </c>
      <c r="BP1712">
        <v>535.572</v>
      </c>
      <c r="BS1712" s="59">
        <v>44098</v>
      </c>
      <c r="BT1712">
        <v>94.957999999999998</v>
      </c>
      <c r="BW1712" s="59">
        <v>44098</v>
      </c>
      <c r="BX1712">
        <v>1424.547</v>
      </c>
      <c r="CA1712" s="59">
        <v>44098</v>
      </c>
      <c r="CB1712">
        <v>480.721</v>
      </c>
      <c r="CE1712" s="59">
        <v>44098</v>
      </c>
      <c r="CF1712">
        <v>333.64100000000002</v>
      </c>
      <c r="CI1712" s="59">
        <v>44098</v>
      </c>
      <c r="CJ1712">
        <v>2300.3000000000002</v>
      </c>
      <c r="CM1712" s="59">
        <v>44098</v>
      </c>
      <c r="CN1712">
        <v>1057.7419669999999</v>
      </c>
    </row>
    <row r="1713" spans="7:92" x14ac:dyDescent="0.35">
      <c r="G1713" s="59">
        <v>44095</v>
      </c>
      <c r="H1713">
        <v>152.92306646731001</v>
      </c>
      <c r="K1713" s="59">
        <v>44096</v>
      </c>
      <c r="L1713">
        <v>513.31900421711305</v>
      </c>
      <c r="O1713" s="59">
        <v>44099</v>
      </c>
      <c r="P1713">
        <v>471.91701846965702</v>
      </c>
      <c r="S1713" s="59">
        <v>44099</v>
      </c>
      <c r="T1713">
        <v>17438.4042859197</v>
      </c>
      <c r="W1713" s="59">
        <v>44099</v>
      </c>
      <c r="X1713">
        <v>3130.3441870246402</v>
      </c>
      <c r="AA1713" s="59">
        <v>44099</v>
      </c>
      <c r="AB1713">
        <v>10913.562</v>
      </c>
      <c r="AE1713" s="59">
        <v>44099</v>
      </c>
      <c r="AF1713">
        <v>27173.96</v>
      </c>
      <c r="AI1713" s="59">
        <v>44099</v>
      </c>
      <c r="AJ1713">
        <v>5500.56405186951</v>
      </c>
      <c r="AM1713" s="59">
        <v>44099</v>
      </c>
      <c r="AN1713">
        <v>14501.5991161249</v>
      </c>
      <c r="AQ1713" s="59">
        <v>44099</v>
      </c>
      <c r="AR1713">
        <v>7446.4963931584698</v>
      </c>
      <c r="AU1713" s="59">
        <v>44099</v>
      </c>
      <c r="AV1713">
        <v>2998.1960824795501</v>
      </c>
      <c r="AY1713" s="59">
        <v>44099</v>
      </c>
      <c r="AZ1713">
        <v>1.9405187683084699</v>
      </c>
      <c r="BC1713" s="59">
        <v>44099</v>
      </c>
      <c r="BD1713">
        <v>219.74071969696999</v>
      </c>
      <c r="BG1713" s="59">
        <v>44099</v>
      </c>
      <c r="BH1713">
        <v>1795.2799360976001</v>
      </c>
      <c r="BK1713" s="59">
        <v>44088</v>
      </c>
      <c r="BL1713">
        <v>437.265173533937</v>
      </c>
      <c r="BO1713" s="59">
        <v>44099</v>
      </c>
      <c r="BP1713">
        <v>550.66399999999999</v>
      </c>
      <c r="BS1713" s="59">
        <v>44099</v>
      </c>
      <c r="BT1713">
        <v>94.665999999999997</v>
      </c>
      <c r="BW1713" s="59">
        <v>44099</v>
      </c>
      <c r="BX1713">
        <v>1424.5250000000001</v>
      </c>
      <c r="CA1713" s="59">
        <v>44099</v>
      </c>
      <c r="CB1713">
        <v>482.483</v>
      </c>
      <c r="CE1713" s="59">
        <v>44099</v>
      </c>
      <c r="CF1713">
        <v>333.911</v>
      </c>
      <c r="CI1713" s="59">
        <v>44099</v>
      </c>
      <c r="CJ1713">
        <v>2326.85</v>
      </c>
      <c r="CM1713" s="59">
        <v>44099</v>
      </c>
      <c r="CN1713">
        <v>1059.1015460000001</v>
      </c>
    </row>
    <row r="1714" spans="7:92" x14ac:dyDescent="0.35">
      <c r="G1714" s="59">
        <v>44096</v>
      </c>
      <c r="H1714">
        <v>151.72969663991299</v>
      </c>
      <c r="K1714" s="59">
        <v>44097</v>
      </c>
      <c r="L1714">
        <v>512.00788364822597</v>
      </c>
      <c r="O1714" s="59">
        <v>44102</v>
      </c>
      <c r="P1714">
        <v>472.43041729069398</v>
      </c>
      <c r="S1714" s="59">
        <v>44102</v>
      </c>
      <c r="T1714">
        <v>16717.532272590801</v>
      </c>
      <c r="W1714" s="59">
        <v>44102</v>
      </c>
      <c r="X1714">
        <v>3210.4435578502698</v>
      </c>
      <c r="AA1714" s="59">
        <v>44102</v>
      </c>
      <c r="AB1714">
        <v>11117.525</v>
      </c>
      <c r="AE1714" s="59">
        <v>44102</v>
      </c>
      <c r="AF1714">
        <v>27584.06</v>
      </c>
      <c r="AI1714" s="59">
        <v>44102</v>
      </c>
      <c r="AJ1714">
        <v>5649.1823547250797</v>
      </c>
      <c r="AM1714" s="59">
        <v>44102</v>
      </c>
      <c r="AN1714">
        <v>15012.5621107145</v>
      </c>
      <c r="AQ1714" s="59">
        <v>44102</v>
      </c>
      <c r="AR1714">
        <v>7603.71211246649</v>
      </c>
      <c r="AU1714" s="59">
        <v>44102</v>
      </c>
      <c r="AV1714">
        <v>3029.3240941467898</v>
      </c>
      <c r="AY1714" s="59">
        <v>44102</v>
      </c>
      <c r="AZ1714">
        <v>1.97804345031495</v>
      </c>
      <c r="BC1714" s="59">
        <v>44102</v>
      </c>
      <c r="BD1714">
        <v>222.880083420229</v>
      </c>
      <c r="BG1714" s="59">
        <v>44102</v>
      </c>
      <c r="BH1714">
        <v>1809.6421543619299</v>
      </c>
      <c r="BK1714" s="59">
        <v>44089</v>
      </c>
      <c r="BL1714">
        <v>439.66355204161999</v>
      </c>
      <c r="BO1714" s="59">
        <v>44102</v>
      </c>
      <c r="BP1714">
        <v>558.45500000000004</v>
      </c>
      <c r="BS1714" s="59">
        <v>44102</v>
      </c>
      <c r="BT1714">
        <v>95.724999999999994</v>
      </c>
      <c r="BW1714" s="59">
        <v>44102</v>
      </c>
      <c r="BX1714">
        <v>1384.2149999999999</v>
      </c>
      <c r="CA1714" s="59">
        <v>44102</v>
      </c>
      <c r="CB1714">
        <v>487.17</v>
      </c>
      <c r="CE1714" s="59">
        <v>44102</v>
      </c>
      <c r="CF1714">
        <v>336.46</v>
      </c>
      <c r="CI1714" s="59">
        <v>44102</v>
      </c>
      <c r="CJ1714">
        <v>2366.41</v>
      </c>
      <c r="CM1714" s="59">
        <v>44102</v>
      </c>
      <c r="CN1714">
        <v>1069.8766250000001</v>
      </c>
    </row>
    <row r="1715" spans="7:92" x14ac:dyDescent="0.35">
      <c r="G1715" s="59">
        <v>44097</v>
      </c>
      <c r="H1715">
        <v>151.30963708033201</v>
      </c>
      <c r="K1715" s="59">
        <v>44098</v>
      </c>
      <c r="L1715">
        <v>494.63599458727998</v>
      </c>
      <c r="O1715" s="59">
        <v>44103</v>
      </c>
      <c r="P1715">
        <v>473.12682318415301</v>
      </c>
      <c r="S1715" s="59">
        <v>44103</v>
      </c>
      <c r="T1715">
        <v>16608.751597330702</v>
      </c>
      <c r="W1715" s="59">
        <v>44103</v>
      </c>
      <c r="X1715">
        <v>3217.3205758571999</v>
      </c>
      <c r="AA1715" s="59">
        <v>44103</v>
      </c>
      <c r="AB1715">
        <v>11085.248</v>
      </c>
      <c r="AE1715" s="59">
        <v>44103</v>
      </c>
      <c r="AF1715">
        <v>27452.66</v>
      </c>
      <c r="AI1715" s="59">
        <v>44103</v>
      </c>
      <c r="AJ1715">
        <v>5673.8410596026497</v>
      </c>
      <c r="AM1715" s="59">
        <v>44103</v>
      </c>
      <c r="AN1715">
        <v>15060.142783335699</v>
      </c>
      <c r="AQ1715" s="59">
        <v>44103</v>
      </c>
      <c r="AR1715">
        <v>7584.8187874578798</v>
      </c>
      <c r="AU1715" s="59">
        <v>44103</v>
      </c>
      <c r="AV1715">
        <v>3003.41045459824</v>
      </c>
      <c r="AY1715" s="59">
        <v>44103</v>
      </c>
      <c r="AZ1715">
        <v>1.9918116245839499</v>
      </c>
      <c r="BC1715" s="59">
        <v>44103</v>
      </c>
      <c r="BD1715">
        <v>222.823741007194</v>
      </c>
      <c r="BG1715" s="59">
        <v>44103</v>
      </c>
      <c r="BH1715">
        <v>1806.07234198027</v>
      </c>
      <c r="BK1715" s="59">
        <v>44090</v>
      </c>
      <c r="BL1715">
        <v>443.89272764589202</v>
      </c>
      <c r="BO1715" s="59">
        <v>44103</v>
      </c>
      <c r="BP1715">
        <v>557.77599999999995</v>
      </c>
      <c r="BS1715" s="59">
        <v>44103</v>
      </c>
      <c r="BT1715">
        <v>95.37</v>
      </c>
      <c r="BW1715" s="59">
        <v>44103</v>
      </c>
      <c r="BX1715">
        <v>1358.6369999999999</v>
      </c>
      <c r="CA1715" s="59">
        <v>44103</v>
      </c>
      <c r="CB1715">
        <v>492.31200000000001</v>
      </c>
      <c r="CE1715" s="59">
        <v>44103</v>
      </c>
      <c r="CF1715">
        <v>334.863</v>
      </c>
      <c r="CI1715" s="59">
        <v>44103</v>
      </c>
      <c r="CJ1715">
        <v>2359.63</v>
      </c>
      <c r="CM1715" s="59">
        <v>44103</v>
      </c>
      <c r="CN1715">
        <v>1068.787761</v>
      </c>
    </row>
    <row r="1716" spans="7:92" x14ac:dyDescent="0.35">
      <c r="G1716" s="59">
        <v>44098</v>
      </c>
      <c r="H1716">
        <v>146.21853856562899</v>
      </c>
      <c r="K1716" s="59">
        <v>44099</v>
      </c>
      <c r="L1716">
        <v>507.51540654269002</v>
      </c>
      <c r="O1716" s="59">
        <v>44104</v>
      </c>
      <c r="P1716">
        <v>473.96784788500099</v>
      </c>
      <c r="S1716" s="59">
        <v>44104</v>
      </c>
      <c r="T1716">
        <v>16859.7412318221</v>
      </c>
      <c r="W1716" s="59">
        <v>44104</v>
      </c>
      <c r="X1716">
        <v>3242.8160799335501</v>
      </c>
      <c r="AA1716" s="59">
        <v>44104</v>
      </c>
      <c r="AB1716">
        <v>11167.507</v>
      </c>
      <c r="AE1716" s="59">
        <v>44104</v>
      </c>
      <c r="AF1716">
        <v>27781.7</v>
      </c>
      <c r="AI1716" s="59">
        <v>44104</v>
      </c>
      <c r="AJ1716">
        <v>5628.6574719647497</v>
      </c>
      <c r="AM1716" s="59">
        <v>44104</v>
      </c>
      <c r="AN1716">
        <v>14952.987496924001</v>
      </c>
      <c r="AQ1716" s="59">
        <v>44104</v>
      </c>
      <c r="AR1716">
        <v>7576.6890975549904</v>
      </c>
      <c r="AU1716" s="59">
        <v>44104</v>
      </c>
      <c r="AV1716">
        <v>3027.1304325384499</v>
      </c>
      <c r="AY1716" s="59">
        <v>44103</v>
      </c>
      <c r="AZ1716">
        <v>1.9918116245839499</v>
      </c>
      <c r="BC1716" s="59">
        <v>44104</v>
      </c>
      <c r="BD1716">
        <v>219.86837363679501</v>
      </c>
      <c r="BG1716" s="59">
        <v>44104</v>
      </c>
      <c r="BH1716">
        <v>1806.7828889540001</v>
      </c>
      <c r="BK1716" s="59">
        <v>44091</v>
      </c>
      <c r="BL1716">
        <v>441.96731442697302</v>
      </c>
      <c r="BO1716" s="59">
        <v>44104</v>
      </c>
      <c r="BP1716">
        <v>559.28700000000003</v>
      </c>
      <c r="BS1716" s="59">
        <v>44104</v>
      </c>
      <c r="BT1716">
        <v>97.533000000000001</v>
      </c>
      <c r="BW1716" s="59">
        <v>44104</v>
      </c>
      <c r="BX1716">
        <v>1375.221</v>
      </c>
      <c r="CA1716" s="59">
        <v>44104</v>
      </c>
      <c r="CB1716">
        <v>492.31200000000001</v>
      </c>
      <c r="CE1716" s="59">
        <v>44104</v>
      </c>
      <c r="CF1716">
        <v>341.16300000000001</v>
      </c>
      <c r="CI1716" s="59">
        <v>44104</v>
      </c>
      <c r="CJ1716">
        <v>2367.27</v>
      </c>
      <c r="CM1716" s="59">
        <v>44104</v>
      </c>
      <c r="CN1716">
        <v>1081.996075</v>
      </c>
    </row>
    <row r="1717" spans="7:92" x14ac:dyDescent="0.35">
      <c r="G1717" s="59">
        <v>44099</v>
      </c>
      <c r="H1717">
        <v>149.99660648839401</v>
      </c>
      <c r="K1717" s="59">
        <v>44102</v>
      </c>
      <c r="L1717">
        <v>515.00515254237303</v>
      </c>
      <c r="O1717" s="59">
        <v>44104</v>
      </c>
      <c r="P1717">
        <v>473.96784788500099</v>
      </c>
      <c r="S1717" s="59">
        <v>44105</v>
      </c>
      <c r="T1717">
        <v>16917.7171004837</v>
      </c>
      <c r="W1717" s="59">
        <v>44105</v>
      </c>
      <c r="X1717">
        <v>3279.9857828755898</v>
      </c>
      <c r="AA1717" s="59">
        <v>44105</v>
      </c>
      <c r="AB1717">
        <v>11326.507</v>
      </c>
      <c r="AE1717" s="59">
        <v>44105</v>
      </c>
      <c r="AF1717">
        <v>27816.9</v>
      </c>
      <c r="AI1717" s="59">
        <v>44105</v>
      </c>
      <c r="AJ1717">
        <v>5666.8076308617601</v>
      </c>
      <c r="AM1717" s="59">
        <v>44105</v>
      </c>
      <c r="AN1717">
        <v>14954.856216521001</v>
      </c>
      <c r="AQ1717" s="59">
        <v>44105</v>
      </c>
      <c r="AR1717">
        <v>7577.9779857190697</v>
      </c>
      <c r="AU1717" s="59">
        <v>44104</v>
      </c>
      <c r="AV1717">
        <v>3027.1304325384499</v>
      </c>
      <c r="AY1717" s="59">
        <v>44103</v>
      </c>
      <c r="AZ1717">
        <v>1.9918116245839499</v>
      </c>
      <c r="BC1717" s="59">
        <v>44105</v>
      </c>
      <c r="BD1717">
        <v>219.764170616114</v>
      </c>
      <c r="BG1717" s="59">
        <v>44105</v>
      </c>
      <c r="BH1717">
        <v>1835.2708058124199</v>
      </c>
      <c r="BK1717" s="59">
        <v>44092</v>
      </c>
      <c r="BL1717">
        <v>444.21666379161599</v>
      </c>
      <c r="BO1717" s="59">
        <v>44105</v>
      </c>
      <c r="BP1717">
        <v>570.78899999999999</v>
      </c>
      <c r="BS1717" s="59">
        <v>44105</v>
      </c>
      <c r="BT1717">
        <v>97.492999999999995</v>
      </c>
      <c r="BW1717" s="59">
        <v>44105</v>
      </c>
      <c r="BX1717">
        <v>1386.0740000000001</v>
      </c>
      <c r="CA1717" s="59">
        <v>44105</v>
      </c>
      <c r="CB1717">
        <v>492.31200000000001</v>
      </c>
      <c r="CE1717" s="59">
        <v>44105</v>
      </c>
      <c r="CF1717">
        <v>342.19400000000002</v>
      </c>
      <c r="CI1717" s="59">
        <v>44105</v>
      </c>
      <c r="CJ1717">
        <v>2380.02</v>
      </c>
      <c r="CM1717" s="59">
        <v>44105</v>
      </c>
      <c r="CN1717">
        <v>1084.834662</v>
      </c>
    </row>
    <row r="1718" spans="7:92" x14ac:dyDescent="0.35">
      <c r="G1718" s="59">
        <v>44102</v>
      </c>
      <c r="H1718">
        <v>152.23796610169501</v>
      </c>
      <c r="K1718" s="59">
        <v>44103</v>
      </c>
      <c r="L1718">
        <v>514.891118644068</v>
      </c>
      <c r="O1718" s="59">
        <v>44104</v>
      </c>
      <c r="P1718">
        <v>473.96784788500099</v>
      </c>
      <c r="S1718" s="59">
        <v>44106</v>
      </c>
      <c r="T1718">
        <v>16537.207788781201</v>
      </c>
      <c r="W1718" s="59">
        <v>44106</v>
      </c>
      <c r="X1718">
        <v>3277.5921268981501</v>
      </c>
      <c r="AA1718" s="59">
        <v>44106</v>
      </c>
      <c r="AB1718">
        <v>11075.016</v>
      </c>
      <c r="AE1718" s="59">
        <v>44106</v>
      </c>
      <c r="AF1718">
        <v>27682.81</v>
      </c>
      <c r="AI1718" s="59">
        <v>44106</v>
      </c>
      <c r="AJ1718">
        <v>5651.3967789165499</v>
      </c>
      <c r="AM1718" s="59">
        <v>44106</v>
      </c>
      <c r="AN1718">
        <v>14862.7115666179</v>
      </c>
      <c r="AQ1718" s="59">
        <v>44106</v>
      </c>
      <c r="AR1718">
        <v>7631.9859311557702</v>
      </c>
      <c r="AU1718" s="59">
        <v>44104</v>
      </c>
      <c r="AV1718">
        <v>3027.1304325384499</v>
      </c>
      <c r="AY1718" s="59">
        <v>44103</v>
      </c>
      <c r="AZ1718">
        <v>1.9918116245839499</v>
      </c>
      <c r="BC1718" s="59">
        <v>44106</v>
      </c>
      <c r="BD1718">
        <v>218.64521029146499</v>
      </c>
      <c r="BG1718" s="59">
        <v>44106</v>
      </c>
      <c r="BH1718">
        <v>1830.26103534243</v>
      </c>
      <c r="BK1718" s="59">
        <v>44095</v>
      </c>
      <c r="BL1718">
        <v>441.77467803749602</v>
      </c>
      <c r="BO1718" s="59">
        <v>44106</v>
      </c>
      <c r="BP1718">
        <v>570.78899999999999</v>
      </c>
      <c r="BS1718" s="59">
        <v>44106</v>
      </c>
      <c r="BT1718">
        <v>97.084000000000003</v>
      </c>
      <c r="BW1718" s="59">
        <v>44106</v>
      </c>
      <c r="BX1718">
        <v>1365.0740000000001</v>
      </c>
      <c r="CA1718" s="59">
        <v>44106</v>
      </c>
      <c r="CB1718">
        <v>492.31200000000001</v>
      </c>
      <c r="CE1718" s="59">
        <v>44106</v>
      </c>
      <c r="CF1718">
        <v>340.27300000000002</v>
      </c>
      <c r="CI1718" s="59">
        <v>44106</v>
      </c>
      <c r="CJ1718">
        <v>2362.41</v>
      </c>
      <c r="CM1718" s="59">
        <v>44106</v>
      </c>
      <c r="CN1718">
        <v>1081.70569</v>
      </c>
    </row>
    <row r="1719" spans="7:92" x14ac:dyDescent="0.35">
      <c r="G1719" s="59">
        <v>44103</v>
      </c>
      <c r="H1719">
        <v>152.16813559322</v>
      </c>
      <c r="K1719" s="59">
        <v>44104</v>
      </c>
      <c r="L1719">
        <v>517.50856443719397</v>
      </c>
      <c r="O1719" s="59">
        <v>44104</v>
      </c>
      <c r="P1719">
        <v>473.96784788500099</v>
      </c>
      <c r="S1719" s="59">
        <v>44109</v>
      </c>
      <c r="T1719">
        <v>17237.8935471718</v>
      </c>
      <c r="W1719" s="59">
        <v>44109</v>
      </c>
      <c r="X1719">
        <v>3290.40891699757</v>
      </c>
      <c r="AA1719" s="59">
        <v>44109</v>
      </c>
      <c r="AB1719">
        <v>11332.485000000001</v>
      </c>
      <c r="AE1719" s="59">
        <v>44109</v>
      </c>
      <c r="AF1719">
        <v>28148.639999999999</v>
      </c>
      <c r="AI1719" s="59">
        <v>44109</v>
      </c>
      <c r="AJ1719">
        <v>5739.5796517518402</v>
      </c>
      <c r="AM1719" s="59">
        <v>44109</v>
      </c>
      <c r="AN1719">
        <v>15113.109964421201</v>
      </c>
      <c r="AQ1719" s="59">
        <v>44109</v>
      </c>
      <c r="AR1719">
        <v>7712.1945522262204</v>
      </c>
      <c r="AU1719" s="59">
        <v>44109</v>
      </c>
      <c r="AV1719">
        <v>3066.8103225806399</v>
      </c>
      <c r="AY1719" s="59">
        <v>44109</v>
      </c>
      <c r="AZ1719">
        <v>2.0378180309734502</v>
      </c>
      <c r="BC1719" s="59">
        <v>44109</v>
      </c>
      <c r="BD1719">
        <v>220.50832387438501</v>
      </c>
      <c r="BG1719" s="59">
        <v>44109</v>
      </c>
      <c r="BH1719">
        <v>1851.04051768512</v>
      </c>
      <c r="BK1719" s="59">
        <v>44096</v>
      </c>
      <c r="BL1719">
        <v>435.57143841278599</v>
      </c>
      <c r="BO1719" s="59">
        <v>44109</v>
      </c>
      <c r="BP1719">
        <v>574.03300000000002</v>
      </c>
      <c r="BS1719" s="59">
        <v>44109</v>
      </c>
      <c r="BT1719">
        <v>97.835999999999999</v>
      </c>
      <c r="BW1719" s="59">
        <v>44109</v>
      </c>
      <c r="BX1719">
        <v>1401.0809999999999</v>
      </c>
      <c r="CA1719" s="59">
        <v>44109</v>
      </c>
      <c r="CB1719">
        <v>501.488</v>
      </c>
      <c r="CE1719" s="59">
        <v>44109</v>
      </c>
      <c r="CF1719">
        <v>343.43200000000002</v>
      </c>
      <c r="CI1719" s="59">
        <v>44109</v>
      </c>
      <c r="CJ1719">
        <v>2403.5</v>
      </c>
      <c r="CM1719" s="59">
        <v>44109</v>
      </c>
      <c r="CN1719">
        <v>1091.380993</v>
      </c>
    </row>
    <row r="1720" spans="7:92" x14ac:dyDescent="0.35">
      <c r="G1720" s="59">
        <v>44104</v>
      </c>
      <c r="H1720">
        <v>152.90307232191401</v>
      </c>
      <c r="K1720" s="59">
        <v>44105</v>
      </c>
      <c r="L1720">
        <v>528.69733800407698</v>
      </c>
      <c r="O1720" s="59">
        <v>44104</v>
      </c>
      <c r="P1720">
        <v>473.96784788500099</v>
      </c>
      <c r="S1720" s="59">
        <v>44110</v>
      </c>
      <c r="T1720">
        <v>17095.481852315399</v>
      </c>
      <c r="W1720" s="59">
        <v>44110</v>
      </c>
      <c r="X1720">
        <v>3240.9835869532699</v>
      </c>
      <c r="AA1720" s="59">
        <v>44110</v>
      </c>
      <c r="AB1720">
        <v>11154.603999999999</v>
      </c>
      <c r="AE1720" s="59">
        <v>44110</v>
      </c>
      <c r="AF1720">
        <v>27772.76</v>
      </c>
      <c r="AI1720" s="59">
        <v>44110</v>
      </c>
      <c r="AJ1720">
        <v>5744.3617845157396</v>
      </c>
      <c r="AM1720" s="59">
        <v>44110</v>
      </c>
      <c r="AN1720">
        <v>15144.000375489901</v>
      </c>
      <c r="AQ1720" s="59">
        <v>44110</v>
      </c>
      <c r="AR1720">
        <v>7661.7219088825304</v>
      </c>
      <c r="AU1720" s="59">
        <v>44110</v>
      </c>
      <c r="AV1720">
        <v>3094.3173460302701</v>
      </c>
      <c r="AY1720" s="59">
        <v>44110</v>
      </c>
      <c r="AZ1720">
        <v>2.03191425406014</v>
      </c>
      <c r="BC1720" s="59">
        <v>44110</v>
      </c>
      <c r="BD1720">
        <v>221.868301458057</v>
      </c>
      <c r="BG1720" s="59">
        <v>44110</v>
      </c>
      <c r="BH1720">
        <v>1856.0651647464599</v>
      </c>
      <c r="BK1720" s="59">
        <v>44097</v>
      </c>
      <c r="BL1720">
        <v>431.679187677953</v>
      </c>
      <c r="BO1720" s="59">
        <v>44110</v>
      </c>
      <c r="BP1720">
        <v>579.39700000000005</v>
      </c>
      <c r="BS1720" s="59">
        <v>44110</v>
      </c>
      <c r="BT1720">
        <v>98.977000000000004</v>
      </c>
      <c r="BW1720" s="59">
        <v>44110</v>
      </c>
      <c r="BX1720">
        <v>1426.327</v>
      </c>
      <c r="CA1720" s="59">
        <v>44110</v>
      </c>
      <c r="CB1720">
        <v>504.33699999999999</v>
      </c>
      <c r="CE1720" s="59">
        <v>44110</v>
      </c>
      <c r="CF1720">
        <v>347.435</v>
      </c>
      <c r="CI1720" s="59">
        <v>44110</v>
      </c>
      <c r="CJ1720">
        <v>2382.5700000000002</v>
      </c>
      <c r="CM1720" s="59">
        <v>44110</v>
      </c>
      <c r="CN1720">
        <v>1102.470317</v>
      </c>
    </row>
    <row r="1721" spans="7:92" x14ac:dyDescent="0.35">
      <c r="G1721" s="59">
        <v>44105</v>
      </c>
      <c r="H1721">
        <v>155.983752589038</v>
      </c>
      <c r="K1721" s="59">
        <v>44105</v>
      </c>
      <c r="L1721">
        <v>528.69733800407698</v>
      </c>
      <c r="O1721" s="59">
        <v>44104</v>
      </c>
      <c r="P1721">
        <v>473.96784788500099</v>
      </c>
      <c r="S1721" s="59">
        <v>44111</v>
      </c>
      <c r="T1721">
        <v>17028.764461557701</v>
      </c>
      <c r="W1721" s="59">
        <v>44111</v>
      </c>
      <c r="X1721">
        <v>3294.42803073609</v>
      </c>
      <c r="AA1721" s="59">
        <v>44111</v>
      </c>
      <c r="AB1721">
        <v>11364.599</v>
      </c>
      <c r="AE1721" s="59">
        <v>44111</v>
      </c>
      <c r="AF1721">
        <v>28303.46</v>
      </c>
      <c r="AI1721" s="59">
        <v>44111</v>
      </c>
      <c r="AJ1721">
        <v>5741.2329185972703</v>
      </c>
      <c r="AM1721" s="59">
        <v>44111</v>
      </c>
      <c r="AN1721">
        <v>15204.0007526401</v>
      </c>
      <c r="AQ1721" s="59">
        <v>44111</v>
      </c>
      <c r="AR1721">
        <v>7681.4018679515802</v>
      </c>
      <c r="AU1721" s="59">
        <v>44111</v>
      </c>
      <c r="AV1721">
        <v>3128.1109677419399</v>
      </c>
      <c r="AY1721" s="59">
        <v>44111</v>
      </c>
      <c r="AZ1721">
        <v>2.0625788500423399</v>
      </c>
      <c r="BC1721" s="59">
        <v>44111</v>
      </c>
      <c r="BD1721">
        <v>221.05341638354099</v>
      </c>
      <c r="BG1721" s="59">
        <v>44111</v>
      </c>
      <c r="BH1721">
        <v>1867.5397292524999</v>
      </c>
      <c r="BK1721" s="59">
        <v>44098</v>
      </c>
      <c r="BL1721">
        <v>419.12309479871499</v>
      </c>
      <c r="BO1721" s="59">
        <v>44111</v>
      </c>
      <c r="BP1721">
        <v>583.69299999999998</v>
      </c>
      <c r="BS1721" s="59">
        <v>44111</v>
      </c>
      <c r="BT1721">
        <v>99.947999999999993</v>
      </c>
      <c r="BW1721" s="59">
        <v>44111</v>
      </c>
      <c r="BX1721">
        <v>1394.0260000000001</v>
      </c>
      <c r="CA1721" s="59">
        <v>44111</v>
      </c>
      <c r="CB1721">
        <v>510.48700000000002</v>
      </c>
      <c r="CE1721" s="59">
        <v>44111</v>
      </c>
      <c r="CF1721">
        <v>349.26600000000002</v>
      </c>
      <c r="CI1721" s="59">
        <v>44111</v>
      </c>
      <c r="CJ1721">
        <v>2409.39</v>
      </c>
      <c r="CM1721" s="59">
        <v>44111</v>
      </c>
      <c r="CN1721">
        <v>1107.8992270000001</v>
      </c>
    </row>
    <row r="1722" spans="7:92" x14ac:dyDescent="0.35">
      <c r="G1722" s="59">
        <v>44105</v>
      </c>
      <c r="H1722">
        <v>155.983752589038</v>
      </c>
      <c r="K1722" s="59">
        <v>44109</v>
      </c>
      <c r="L1722">
        <v>533.08302557789602</v>
      </c>
      <c r="O1722" s="59">
        <v>44104</v>
      </c>
      <c r="P1722">
        <v>473.96784788500099</v>
      </c>
      <c r="S1722" s="59">
        <v>44112</v>
      </c>
      <c r="T1722">
        <v>17489.726186436099</v>
      </c>
      <c r="W1722" s="59">
        <v>44112</v>
      </c>
      <c r="X1722">
        <v>3290.4209313687102</v>
      </c>
      <c r="AA1722" s="59">
        <v>44112</v>
      </c>
      <c r="AB1722">
        <v>11420.98</v>
      </c>
      <c r="AE1722" s="59">
        <v>44112</v>
      </c>
      <c r="AF1722">
        <v>28425.51</v>
      </c>
      <c r="AI1722" s="59">
        <v>44112</v>
      </c>
      <c r="AJ1722">
        <v>5775.4914871601904</v>
      </c>
      <c r="AM1722" s="59">
        <v>44112</v>
      </c>
      <c r="AN1722">
        <v>15335.116640015</v>
      </c>
      <c r="AQ1722" s="59">
        <v>44112</v>
      </c>
      <c r="AR1722">
        <v>7731.34424872611</v>
      </c>
      <c r="AU1722" s="59">
        <v>44112</v>
      </c>
      <c r="AV1722">
        <v>3121.68230087354</v>
      </c>
      <c r="AY1722" s="59">
        <v>44112</v>
      </c>
      <c r="AZ1722">
        <v>2.0779595347099802</v>
      </c>
      <c r="BC1722" s="59">
        <v>44112</v>
      </c>
      <c r="BD1722">
        <v>223.06452221488499</v>
      </c>
      <c r="BG1722" s="59">
        <v>44112</v>
      </c>
      <c r="BH1722">
        <v>1872.68777614138</v>
      </c>
      <c r="BK1722" s="59">
        <v>44099</v>
      </c>
      <c r="BL1722">
        <v>418.176255426794</v>
      </c>
      <c r="BO1722" s="59">
        <v>44112</v>
      </c>
      <c r="BP1722">
        <v>588.18799999999999</v>
      </c>
      <c r="BS1722" s="59">
        <v>44112</v>
      </c>
      <c r="BT1722">
        <v>100.398</v>
      </c>
      <c r="BW1722" s="59">
        <v>44112</v>
      </c>
      <c r="BX1722">
        <v>1431.3340000000001</v>
      </c>
      <c r="CA1722" s="59">
        <v>44112</v>
      </c>
      <c r="CB1722">
        <v>513.005</v>
      </c>
      <c r="CE1722" s="59">
        <v>44112</v>
      </c>
      <c r="CF1722">
        <v>351.709</v>
      </c>
      <c r="CI1722" s="59">
        <v>44112</v>
      </c>
      <c r="CJ1722">
        <v>2427.36</v>
      </c>
      <c r="CM1722" s="59">
        <v>44112</v>
      </c>
      <c r="CN1722">
        <v>1117.436154</v>
      </c>
    </row>
    <row r="1723" spans="7:92" x14ac:dyDescent="0.35">
      <c r="G1723" s="59">
        <v>44109</v>
      </c>
      <c r="H1723">
        <v>157.34304472712401</v>
      </c>
      <c r="K1723" s="59">
        <v>44110</v>
      </c>
      <c r="L1723">
        <v>538.91344608764302</v>
      </c>
      <c r="O1723" s="59">
        <v>44113</v>
      </c>
      <c r="P1723">
        <v>488.85844053008202</v>
      </c>
      <c r="S1723" s="59">
        <v>44113</v>
      </c>
      <c r="T1723">
        <v>17622.3489641708</v>
      </c>
      <c r="W1723" s="59">
        <v>44113</v>
      </c>
      <c r="X1723">
        <v>3353.1010554586701</v>
      </c>
      <c r="AA1723" s="59">
        <v>44113</v>
      </c>
      <c r="AB1723">
        <v>11579.944</v>
      </c>
      <c r="AE1723" s="59">
        <v>44113</v>
      </c>
      <c r="AF1723">
        <v>28586.9</v>
      </c>
      <c r="AI1723" s="59">
        <v>44113</v>
      </c>
      <c r="AJ1723">
        <v>5849.0907371059702</v>
      </c>
      <c r="AM1723" s="59">
        <v>44113</v>
      </c>
      <c r="AN1723">
        <v>15431.7284271762</v>
      </c>
      <c r="AQ1723" s="59">
        <v>44113</v>
      </c>
      <c r="AR1723">
        <v>7849.3059541825396</v>
      </c>
      <c r="AU1723" s="59">
        <v>44113</v>
      </c>
      <c r="AV1723">
        <v>3112.1859636898498</v>
      </c>
      <c r="AY1723" s="59">
        <v>44112</v>
      </c>
      <c r="AZ1723">
        <v>2.0779595347099802</v>
      </c>
      <c r="BC1723" s="59">
        <v>44113</v>
      </c>
      <c r="BD1723">
        <v>223.69248981911201</v>
      </c>
      <c r="BG1723" s="59">
        <v>44113</v>
      </c>
      <c r="BH1723">
        <v>1872.5216234198299</v>
      </c>
      <c r="BK1723" s="59">
        <v>44102</v>
      </c>
      <c r="BL1723">
        <v>428.36186155220997</v>
      </c>
      <c r="BO1723" s="59">
        <v>44113</v>
      </c>
      <c r="BP1723">
        <v>590.32100000000003</v>
      </c>
      <c r="BS1723" s="59">
        <v>44113</v>
      </c>
      <c r="BT1723">
        <v>100.917</v>
      </c>
      <c r="BW1723" s="59">
        <v>44113</v>
      </c>
      <c r="BX1723">
        <v>1447.848</v>
      </c>
      <c r="CA1723" s="59">
        <v>44113</v>
      </c>
      <c r="CB1723">
        <v>513.005</v>
      </c>
      <c r="CE1723" s="59">
        <v>44113</v>
      </c>
      <c r="CF1723">
        <v>353.65699999999998</v>
      </c>
      <c r="CI1723" s="59">
        <v>44113</v>
      </c>
      <c r="CJ1723">
        <v>2447.7600000000002</v>
      </c>
      <c r="CM1723" s="59">
        <v>44113</v>
      </c>
      <c r="CN1723">
        <v>1122.505422</v>
      </c>
    </row>
    <row r="1724" spans="7:92" x14ac:dyDescent="0.35">
      <c r="G1724" s="59">
        <v>44110</v>
      </c>
      <c r="H1724">
        <v>158.81471797804801</v>
      </c>
      <c r="K1724" s="59">
        <v>44111</v>
      </c>
      <c r="L1724">
        <v>543.82858311741404</v>
      </c>
      <c r="O1724" s="59">
        <v>44116</v>
      </c>
      <c r="P1724">
        <v>497.91184711864901</v>
      </c>
      <c r="S1724" s="59">
        <v>44113</v>
      </c>
      <c r="T1724">
        <v>17622.3489641708</v>
      </c>
      <c r="W1724" s="59">
        <v>44116</v>
      </c>
      <c r="X1724">
        <v>3365.78915480158</v>
      </c>
      <c r="AA1724" s="59">
        <v>44116</v>
      </c>
      <c r="AB1724">
        <v>11876.259</v>
      </c>
      <c r="AE1724" s="59">
        <v>44116</v>
      </c>
      <c r="AF1724">
        <v>28837.52</v>
      </c>
      <c r="AI1724" s="59">
        <v>44116</v>
      </c>
      <c r="AJ1724">
        <v>5882.0006378982398</v>
      </c>
      <c r="AM1724" s="59">
        <v>44116</v>
      </c>
      <c r="AN1724">
        <v>15520.3123338807</v>
      </c>
      <c r="AQ1724" s="59">
        <v>44116</v>
      </c>
      <c r="AR1724">
        <v>7840.2267917330701</v>
      </c>
      <c r="AU1724" s="59">
        <v>44116</v>
      </c>
      <c r="AV1724">
        <v>3180.60387096774</v>
      </c>
      <c r="AY1724" s="59">
        <v>44116</v>
      </c>
      <c r="AZ1724">
        <v>2.0942245532719399</v>
      </c>
      <c r="BC1724" s="59">
        <v>44116</v>
      </c>
      <c r="BD1724">
        <v>223.72924976258301</v>
      </c>
      <c r="BG1724" s="59">
        <v>44116</v>
      </c>
      <c r="BH1724">
        <v>1880.92851879145</v>
      </c>
      <c r="BK1724" s="59">
        <v>44103</v>
      </c>
      <c r="BL1724">
        <v>429.93654953619102</v>
      </c>
      <c r="BO1724" s="59">
        <v>44116</v>
      </c>
      <c r="BP1724">
        <v>590.08299999999997</v>
      </c>
      <c r="BS1724" s="59">
        <v>44116</v>
      </c>
      <c r="BT1724">
        <v>103.291</v>
      </c>
      <c r="BW1724" s="59">
        <v>44116</v>
      </c>
      <c r="BX1724">
        <v>1446.6310000000001</v>
      </c>
      <c r="CA1724" s="59">
        <v>44116</v>
      </c>
      <c r="CB1724">
        <v>518.49300000000005</v>
      </c>
      <c r="CE1724" s="59">
        <v>44116</v>
      </c>
      <c r="CF1724">
        <v>359.63499999999999</v>
      </c>
      <c r="CI1724" s="59">
        <v>44116</v>
      </c>
      <c r="CJ1724">
        <v>2477.92</v>
      </c>
      <c r="CM1724" s="59">
        <v>44116</v>
      </c>
      <c r="CN1724">
        <v>1137.1673430000001</v>
      </c>
    </row>
    <row r="1725" spans="7:92" x14ac:dyDescent="0.35">
      <c r="G1725" s="59">
        <v>44111</v>
      </c>
      <c r="H1725">
        <v>160.08250375016999</v>
      </c>
      <c r="K1725" s="59">
        <v>44112</v>
      </c>
      <c r="L1725">
        <v>548.26947741847505</v>
      </c>
      <c r="O1725" s="59">
        <v>44117</v>
      </c>
      <c r="P1725">
        <v>498.09492676273499</v>
      </c>
      <c r="S1725" s="59">
        <v>44117</v>
      </c>
      <c r="T1725">
        <v>17686.7505790674</v>
      </c>
      <c r="W1725" s="59">
        <v>44117</v>
      </c>
      <c r="X1725">
        <v>3344.8685857321698</v>
      </c>
      <c r="AA1725" s="59">
        <v>44117</v>
      </c>
      <c r="AB1725">
        <v>11863.896000000001</v>
      </c>
      <c r="AE1725" s="59">
        <v>44117</v>
      </c>
      <c r="AF1725">
        <v>28679.81</v>
      </c>
      <c r="AI1725" s="59">
        <v>44117</v>
      </c>
      <c r="AJ1725">
        <v>5810.4638872577798</v>
      </c>
      <c r="AM1725" s="59">
        <v>44117</v>
      </c>
      <c r="AN1725">
        <v>15289.477392836199</v>
      </c>
      <c r="AQ1725" s="59">
        <v>44117</v>
      </c>
      <c r="AR1725">
        <v>7721.18319623364</v>
      </c>
      <c r="AU1725" s="59">
        <v>44116</v>
      </c>
      <c r="AV1725">
        <v>3180.60387096774</v>
      </c>
      <c r="AY1725" s="59">
        <v>44117</v>
      </c>
      <c r="AZ1725">
        <v>2.0927893407646101</v>
      </c>
      <c r="BC1725" s="59">
        <v>44117</v>
      </c>
      <c r="BD1725">
        <v>223.777187825922</v>
      </c>
      <c r="BG1725" s="59">
        <v>44117</v>
      </c>
      <c r="BH1725">
        <v>1888.2556258273301</v>
      </c>
      <c r="BK1725" s="59">
        <v>44104</v>
      </c>
      <c r="BL1725">
        <v>432.72170936624798</v>
      </c>
      <c r="BO1725" s="59">
        <v>44117</v>
      </c>
      <c r="BP1725">
        <v>589.98400000000004</v>
      </c>
      <c r="BS1725" s="59">
        <v>44117</v>
      </c>
      <c r="BT1725">
        <v>103.33499999999999</v>
      </c>
      <c r="BW1725" s="59">
        <v>44117</v>
      </c>
      <c r="BX1725">
        <v>1448.1510000000001</v>
      </c>
      <c r="CA1725" s="59">
        <v>44117</v>
      </c>
      <c r="CB1725">
        <v>519.46</v>
      </c>
      <c r="CE1725" s="59">
        <v>44117</v>
      </c>
      <c r="CF1725">
        <v>359.62</v>
      </c>
      <c r="CI1725" s="59">
        <v>44117</v>
      </c>
      <c r="CJ1725">
        <v>2464.1799999999998</v>
      </c>
      <c r="CM1725" s="59">
        <v>44117</v>
      </c>
      <c r="CN1725">
        <v>1136.4151429999999</v>
      </c>
    </row>
    <row r="1726" spans="7:92" x14ac:dyDescent="0.35">
      <c r="G1726" s="59">
        <v>44112</v>
      </c>
      <c r="H1726">
        <v>161.476326920453</v>
      </c>
      <c r="K1726" s="59">
        <v>44113</v>
      </c>
      <c r="L1726">
        <v>554.84851390220501</v>
      </c>
      <c r="O1726" s="59">
        <v>44118</v>
      </c>
      <c r="P1726">
        <v>497.61353074356498</v>
      </c>
      <c r="S1726" s="59">
        <v>44118</v>
      </c>
      <c r="T1726">
        <v>17766.209400486499</v>
      </c>
      <c r="W1726" s="59">
        <v>44118</v>
      </c>
      <c r="X1726">
        <v>3352.6542593433201</v>
      </c>
      <c r="AA1726" s="59">
        <v>44118</v>
      </c>
      <c r="AB1726">
        <v>11768.728999999999</v>
      </c>
      <c r="AE1726" s="59">
        <v>44118</v>
      </c>
      <c r="AF1726">
        <v>28514</v>
      </c>
      <c r="AI1726" s="59">
        <v>44118</v>
      </c>
      <c r="AJ1726">
        <v>5804.4987372995802</v>
      </c>
      <c r="AM1726" s="59">
        <v>44118</v>
      </c>
      <c r="AN1726">
        <v>15302.824925118901</v>
      </c>
      <c r="AQ1726" s="59">
        <v>44118</v>
      </c>
      <c r="AR1726">
        <v>7722.1109058263301</v>
      </c>
      <c r="AU1726" s="59">
        <v>44118</v>
      </c>
      <c r="AV1726">
        <v>3182.8503225806498</v>
      </c>
      <c r="AY1726" s="59">
        <v>44118</v>
      </c>
      <c r="AZ1726">
        <v>2.07514340010809</v>
      </c>
      <c r="BC1726" s="59">
        <v>44118</v>
      </c>
      <c r="BD1726">
        <v>224.69548264384201</v>
      </c>
      <c r="BG1726" s="59">
        <v>44118</v>
      </c>
      <c r="BH1726">
        <v>1883.2645541636</v>
      </c>
      <c r="BK1726" s="59">
        <v>44104</v>
      </c>
      <c r="BL1726">
        <v>432.72170936624798</v>
      </c>
      <c r="BO1726" s="59">
        <v>44118</v>
      </c>
      <c r="BP1726">
        <v>591.58600000000001</v>
      </c>
      <c r="BS1726" s="59">
        <v>44118</v>
      </c>
      <c r="BT1726">
        <v>103.27500000000001</v>
      </c>
      <c r="BW1726" s="59">
        <v>44118</v>
      </c>
      <c r="BX1726">
        <v>1466.537</v>
      </c>
      <c r="CA1726" s="59">
        <v>44118</v>
      </c>
      <c r="CB1726">
        <v>515.14599999999996</v>
      </c>
      <c r="CE1726" s="59">
        <v>44118</v>
      </c>
      <c r="CF1726">
        <v>360.06099999999998</v>
      </c>
      <c r="CI1726" s="59">
        <v>44118</v>
      </c>
      <c r="CJ1726">
        <v>2453.61</v>
      </c>
      <c r="CM1726" s="59">
        <v>44118</v>
      </c>
      <c r="CN1726">
        <v>1135.557002</v>
      </c>
    </row>
    <row r="1727" spans="7:92" x14ac:dyDescent="0.35">
      <c r="G1727" s="59">
        <v>44113</v>
      </c>
      <c r="H1727">
        <v>163.18586495000699</v>
      </c>
      <c r="K1727" s="59">
        <v>44116</v>
      </c>
      <c r="L1727">
        <v>553.327971865927</v>
      </c>
      <c r="O1727" s="59">
        <v>44119</v>
      </c>
      <c r="P1727">
        <v>495.61721178587902</v>
      </c>
      <c r="S1727" s="59">
        <v>44119</v>
      </c>
      <c r="T1727">
        <v>17648.5158393614</v>
      </c>
      <c r="W1727" s="59">
        <v>44119</v>
      </c>
      <c r="X1727">
        <v>3293.17993490975</v>
      </c>
      <c r="AA1727" s="59">
        <v>44119</v>
      </c>
      <c r="AB1727">
        <v>11713.87</v>
      </c>
      <c r="AE1727" s="59">
        <v>44119</v>
      </c>
      <c r="AF1727">
        <v>28494.2</v>
      </c>
      <c r="AI1727" s="59">
        <v>44119</v>
      </c>
      <c r="AJ1727">
        <v>5662.7022218060101</v>
      </c>
      <c r="AM1727" s="59">
        <v>44119</v>
      </c>
      <c r="AN1727">
        <v>14871.057991712099</v>
      </c>
      <c r="AQ1727" s="59">
        <v>44119</v>
      </c>
      <c r="AR1727">
        <v>7532.1495447794896</v>
      </c>
      <c r="AU1727" s="59">
        <v>44119</v>
      </c>
      <c r="AV1727">
        <v>3117.19074592586</v>
      </c>
      <c r="AY1727" s="59">
        <v>44119</v>
      </c>
      <c r="AZ1727">
        <v>2.0619400248004598</v>
      </c>
      <c r="BC1727" s="59">
        <v>44119</v>
      </c>
      <c r="BD1727">
        <v>222.94413884673699</v>
      </c>
      <c r="BG1727" s="59">
        <v>44119</v>
      </c>
      <c r="BH1727">
        <v>1856.1488673139199</v>
      </c>
      <c r="BK1727" s="59">
        <v>44104</v>
      </c>
      <c r="BL1727">
        <v>432.72170936624798</v>
      </c>
      <c r="BO1727" s="59">
        <v>44119</v>
      </c>
      <c r="BP1727">
        <v>577.93799999999999</v>
      </c>
      <c r="BS1727" s="59">
        <v>44119</v>
      </c>
      <c r="BT1727">
        <v>101.797</v>
      </c>
      <c r="BW1727" s="59">
        <v>44119</v>
      </c>
      <c r="BX1727">
        <v>1447.5139999999999</v>
      </c>
      <c r="CA1727" s="59">
        <v>44119</v>
      </c>
      <c r="CB1727">
        <v>512.65200000000004</v>
      </c>
      <c r="CE1727" s="59">
        <v>44119</v>
      </c>
      <c r="CF1727">
        <v>354.3</v>
      </c>
      <c r="CI1727" s="59">
        <v>44119</v>
      </c>
      <c r="CJ1727">
        <v>2435.9299999999998</v>
      </c>
      <c r="CM1727" s="59">
        <v>44119</v>
      </c>
      <c r="CN1727">
        <v>1120.5414169999999</v>
      </c>
    </row>
    <row r="1728" spans="7:92" x14ac:dyDescent="0.35">
      <c r="G1728" s="59">
        <v>44116</v>
      </c>
      <c r="H1728">
        <v>162.62898191186301</v>
      </c>
      <c r="K1728" s="59">
        <v>44117</v>
      </c>
      <c r="L1728">
        <v>553.48106267030005</v>
      </c>
      <c r="O1728" s="59">
        <v>44120</v>
      </c>
      <c r="P1728">
        <v>498.246498013799</v>
      </c>
      <c r="S1728" s="59">
        <v>44120</v>
      </c>
      <c r="T1728">
        <v>17422.045792868801</v>
      </c>
      <c r="W1728" s="59">
        <v>44120</v>
      </c>
      <c r="X1728">
        <v>3326.2993153706202</v>
      </c>
      <c r="AA1728" s="59">
        <v>44120</v>
      </c>
      <c r="AB1728">
        <v>11671.555</v>
      </c>
      <c r="AE1728" s="59">
        <v>44120</v>
      </c>
      <c r="AF1728">
        <v>28606.31</v>
      </c>
      <c r="AI1728" s="59">
        <v>44120</v>
      </c>
      <c r="AJ1728">
        <v>5783.8268552478903</v>
      </c>
      <c r="AM1728" s="59">
        <v>44120</v>
      </c>
      <c r="AN1728">
        <v>15126.718147623</v>
      </c>
      <c r="AQ1728" s="59">
        <v>44120</v>
      </c>
      <c r="AR1728">
        <v>7643.9870352913804</v>
      </c>
      <c r="AU1728" s="59">
        <v>44120</v>
      </c>
      <c r="AV1728">
        <v>3146.8856055229398</v>
      </c>
      <c r="AY1728" s="59">
        <v>44120</v>
      </c>
      <c r="AZ1728">
        <v>2.05014315358147</v>
      </c>
      <c r="BC1728" s="59">
        <v>44120</v>
      </c>
      <c r="BD1728">
        <v>222.11223908918399</v>
      </c>
      <c r="BG1728" s="59">
        <v>44120</v>
      </c>
      <c r="BH1728">
        <v>1865.39509536785</v>
      </c>
      <c r="BK1728" s="59">
        <v>44109</v>
      </c>
      <c r="BL1728">
        <v>436.73534734790502</v>
      </c>
      <c r="BO1728" s="59">
        <v>44120</v>
      </c>
      <c r="BP1728">
        <v>580.73</v>
      </c>
      <c r="BS1728" s="59">
        <v>44120</v>
      </c>
      <c r="BT1728">
        <v>103.017</v>
      </c>
      <c r="BW1728" s="59">
        <v>44120</v>
      </c>
      <c r="BX1728">
        <v>1430.124</v>
      </c>
      <c r="CA1728" s="59">
        <v>44120</v>
      </c>
      <c r="CB1728">
        <v>507.27499999999998</v>
      </c>
      <c r="CE1728" s="59">
        <v>44120</v>
      </c>
      <c r="CF1728">
        <v>357.28800000000001</v>
      </c>
      <c r="CI1728" s="59">
        <v>44120</v>
      </c>
      <c r="CJ1728">
        <v>2440.14</v>
      </c>
      <c r="CM1728" s="59">
        <v>44120</v>
      </c>
      <c r="CN1728">
        <v>1124.08059</v>
      </c>
    </row>
    <row r="1729" spans="7:92" x14ac:dyDescent="0.35">
      <c r="G1729" s="59">
        <v>44117</v>
      </c>
      <c r="H1729">
        <v>162.59536784741101</v>
      </c>
      <c r="K1729" s="59">
        <v>44118</v>
      </c>
      <c r="L1729">
        <v>557.00081922446805</v>
      </c>
      <c r="O1729" s="59">
        <v>44123</v>
      </c>
      <c r="P1729">
        <v>495.88597817463301</v>
      </c>
      <c r="S1729" s="59">
        <v>44123</v>
      </c>
      <c r="T1729">
        <v>17595.757013679598</v>
      </c>
      <c r="W1729" s="59">
        <v>44123</v>
      </c>
      <c r="X1729">
        <v>3341.57383007724</v>
      </c>
      <c r="AA1729" s="59">
        <v>44123</v>
      </c>
      <c r="AB1729">
        <v>11478.883</v>
      </c>
      <c r="AE1729" s="59">
        <v>44123</v>
      </c>
      <c r="AF1729">
        <v>28195.42</v>
      </c>
      <c r="AI1729" s="59">
        <v>44123</v>
      </c>
      <c r="AJ1729">
        <v>5815.4628137096897</v>
      </c>
      <c r="AM1729" s="59">
        <v>44123</v>
      </c>
      <c r="AN1729">
        <v>15124.730853855101</v>
      </c>
      <c r="AQ1729" s="59">
        <v>44123</v>
      </c>
      <c r="AR1729">
        <v>7618.85341412258</v>
      </c>
      <c r="AU1729" s="59">
        <v>44123</v>
      </c>
      <c r="AV1729">
        <v>3166.74322580645</v>
      </c>
      <c r="AY1729" s="59">
        <v>44123</v>
      </c>
      <c r="AZ1729">
        <v>2.0584355209374898</v>
      </c>
      <c r="BC1729" s="59">
        <v>44123</v>
      </c>
      <c r="BD1729">
        <v>224.54116865869901</v>
      </c>
      <c r="BG1729" s="59">
        <v>44123</v>
      </c>
      <c r="BH1729">
        <v>1873.3024009426999</v>
      </c>
      <c r="BK1729" s="59">
        <v>44110</v>
      </c>
      <c r="BL1729">
        <v>440.85886802928798</v>
      </c>
      <c r="BO1729" s="59">
        <v>44123</v>
      </c>
      <c r="BP1729">
        <v>585.59500000000003</v>
      </c>
      <c r="BS1729" s="59">
        <v>44123</v>
      </c>
      <c r="BT1729">
        <v>102.68</v>
      </c>
      <c r="BW1729" s="59">
        <v>44123</v>
      </c>
      <c r="BX1729">
        <v>1444.2860000000001</v>
      </c>
      <c r="CA1729" s="59">
        <v>44123</v>
      </c>
      <c r="CB1729">
        <v>510.78100000000001</v>
      </c>
      <c r="CE1729" s="59">
        <v>44123</v>
      </c>
      <c r="CF1729">
        <v>357.209</v>
      </c>
      <c r="CI1729" s="59">
        <v>44123</v>
      </c>
      <c r="CJ1729">
        <v>2417.69</v>
      </c>
      <c r="CM1729" s="59">
        <v>44123</v>
      </c>
      <c r="CN1729">
        <v>1127.276824</v>
      </c>
    </row>
    <row r="1730" spans="7:92" x14ac:dyDescent="0.35">
      <c r="G1730" s="59">
        <v>44118</v>
      </c>
      <c r="H1730">
        <v>163.449617695249</v>
      </c>
      <c r="K1730" s="59">
        <v>44119</v>
      </c>
      <c r="L1730">
        <v>541.11154998638006</v>
      </c>
      <c r="O1730" s="59">
        <v>44124</v>
      </c>
      <c r="P1730">
        <v>498.56231836294398</v>
      </c>
      <c r="S1730" s="59">
        <v>44124</v>
      </c>
      <c r="T1730">
        <v>17936.245406215399</v>
      </c>
      <c r="W1730" s="59">
        <v>44124</v>
      </c>
      <c r="X1730">
        <v>3354.9269186879401</v>
      </c>
      <c r="AA1730" s="59">
        <v>44124</v>
      </c>
      <c r="AB1730">
        <v>11516.494000000001</v>
      </c>
      <c r="AE1730" s="59">
        <v>44124</v>
      </c>
      <c r="AF1730">
        <v>28308.79</v>
      </c>
      <c r="AI1730" s="59">
        <v>44124</v>
      </c>
      <c r="AJ1730">
        <v>5826.9164844257903</v>
      </c>
      <c r="AM1730" s="59">
        <v>44124</v>
      </c>
      <c r="AN1730">
        <v>15056.386311247699</v>
      </c>
      <c r="AQ1730" s="59">
        <v>44124</v>
      </c>
      <c r="AR1730">
        <v>7622.99368333851</v>
      </c>
      <c r="AU1730" s="59">
        <v>44124</v>
      </c>
      <c r="AV1730">
        <v>3170.26322580645</v>
      </c>
      <c r="AY1730" s="59">
        <v>44124</v>
      </c>
      <c r="AZ1730">
        <v>2.0717065329105102</v>
      </c>
      <c r="BC1730" s="59">
        <v>44124</v>
      </c>
      <c r="BD1730">
        <v>223.405441274054</v>
      </c>
      <c r="BG1730" s="59">
        <v>44124</v>
      </c>
      <c r="BH1730">
        <v>1863.1299734748</v>
      </c>
      <c r="BK1730" s="59">
        <v>44111</v>
      </c>
      <c r="BL1730">
        <v>444.69769389107898</v>
      </c>
      <c r="BO1730" s="59">
        <v>44124</v>
      </c>
      <c r="BP1730">
        <v>585.63400000000001</v>
      </c>
      <c r="BS1730" s="59">
        <v>44124</v>
      </c>
      <c r="BT1730">
        <v>103.64</v>
      </c>
      <c r="BW1730" s="59">
        <v>44124</v>
      </c>
      <c r="BX1730">
        <v>1478.462</v>
      </c>
      <c r="CA1730" s="59">
        <v>44124</v>
      </c>
      <c r="CB1730">
        <v>515.54700000000003</v>
      </c>
      <c r="CE1730" s="59">
        <v>44124</v>
      </c>
      <c r="CF1730">
        <v>360.358</v>
      </c>
      <c r="CI1730" s="59">
        <v>44124</v>
      </c>
      <c r="CJ1730">
        <v>2422.71</v>
      </c>
      <c r="CM1730" s="59">
        <v>44124</v>
      </c>
      <c r="CN1730">
        <v>1133.941167</v>
      </c>
    </row>
    <row r="1731" spans="7:92" x14ac:dyDescent="0.35">
      <c r="G1731" s="59">
        <v>44119</v>
      </c>
      <c r="H1731">
        <v>159.08948515390901</v>
      </c>
      <c r="K1731" s="59">
        <v>44120</v>
      </c>
      <c r="L1731">
        <v>544.41572941913398</v>
      </c>
      <c r="O1731" s="59">
        <v>44125</v>
      </c>
      <c r="P1731">
        <v>499.98115874471802</v>
      </c>
      <c r="S1731" s="59">
        <v>44125</v>
      </c>
      <c r="T1731">
        <v>17934.655584489701</v>
      </c>
      <c r="W1731" s="59">
        <v>44125</v>
      </c>
      <c r="X1731">
        <v>3396.7208386011898</v>
      </c>
      <c r="AA1731" s="59">
        <v>44125</v>
      </c>
      <c r="AB1731">
        <v>11484.694</v>
      </c>
      <c r="AE1731" s="59">
        <v>44125</v>
      </c>
      <c r="AF1731">
        <v>28210.82</v>
      </c>
      <c r="AI1731" s="59">
        <v>44125</v>
      </c>
      <c r="AJ1731">
        <v>5757.2648558889796</v>
      </c>
      <c r="AM1731" s="59">
        <v>44125</v>
      </c>
      <c r="AN1731">
        <v>14894.603249911001</v>
      </c>
      <c r="AQ1731" s="59">
        <v>44125</v>
      </c>
      <c r="AR1731">
        <v>7592.6656151419602</v>
      </c>
      <c r="AU1731" s="59">
        <v>44125</v>
      </c>
      <c r="AV1731">
        <v>3194.1187096774202</v>
      </c>
      <c r="AY1731" s="59">
        <v>44125</v>
      </c>
      <c r="AZ1731">
        <v>2.0934006745898599</v>
      </c>
      <c r="BC1731" s="59">
        <v>44125</v>
      </c>
      <c r="BD1731">
        <v>226.08511859219601</v>
      </c>
      <c r="BG1731" s="59">
        <v>44125</v>
      </c>
      <c r="BH1731">
        <v>1865.4331929980101</v>
      </c>
      <c r="BK1731" s="59">
        <v>44112</v>
      </c>
      <c r="BL1731">
        <v>450.00314267756102</v>
      </c>
      <c r="BO1731" s="59">
        <v>44125</v>
      </c>
      <c r="BP1731">
        <v>584.50699999999995</v>
      </c>
      <c r="BS1731" s="59">
        <v>44125</v>
      </c>
      <c r="BT1731">
        <v>103.96</v>
      </c>
      <c r="BW1731" s="59">
        <v>44125</v>
      </c>
      <c r="BX1731">
        <v>1471.837</v>
      </c>
      <c r="CA1731" s="59">
        <v>44125</v>
      </c>
      <c r="CB1731">
        <v>520.43700000000001</v>
      </c>
      <c r="CE1731" s="59">
        <v>44125</v>
      </c>
      <c r="CF1731">
        <v>361.01100000000002</v>
      </c>
      <c r="CI1731" s="59">
        <v>44125</v>
      </c>
      <c r="CJ1731">
        <v>2417.83</v>
      </c>
      <c r="CM1731" s="59">
        <v>44125</v>
      </c>
      <c r="CN1731">
        <v>1137.9079529999999</v>
      </c>
    </row>
    <row r="1732" spans="7:92" x14ac:dyDescent="0.35">
      <c r="G1732" s="59">
        <v>44120</v>
      </c>
      <c r="H1732">
        <v>160.15971787260699</v>
      </c>
      <c r="K1732" s="59">
        <v>44123</v>
      </c>
      <c r="L1732">
        <v>551.21472392637997</v>
      </c>
      <c r="O1732" s="59">
        <v>44126</v>
      </c>
      <c r="P1732">
        <v>495.72746591640401</v>
      </c>
      <c r="S1732" s="59">
        <v>44126</v>
      </c>
      <c r="T1732">
        <v>18234.435439142599</v>
      </c>
      <c r="W1732" s="59">
        <v>44126</v>
      </c>
      <c r="X1732">
        <v>3383.0171322735</v>
      </c>
      <c r="AA1732" s="59">
        <v>44126</v>
      </c>
      <c r="AB1732">
        <v>11506.005999999999</v>
      </c>
      <c r="AE1732" s="59">
        <v>44126</v>
      </c>
      <c r="AF1732">
        <v>28363.66</v>
      </c>
      <c r="AI1732" s="59">
        <v>44126</v>
      </c>
      <c r="AJ1732">
        <v>5732.3912041686899</v>
      </c>
      <c r="AM1732" s="59">
        <v>44126</v>
      </c>
      <c r="AN1732">
        <v>14820.881237371599</v>
      </c>
      <c r="AQ1732" s="59">
        <v>44126</v>
      </c>
      <c r="AR1732">
        <v>7568.1844938323302</v>
      </c>
      <c r="AU1732" s="59">
        <v>44126</v>
      </c>
      <c r="AV1732">
        <v>3198.21032258065</v>
      </c>
      <c r="AY1732" s="59">
        <v>44126</v>
      </c>
      <c r="AZ1732">
        <v>2.0754093448719502</v>
      </c>
      <c r="BC1732" s="59">
        <v>44126</v>
      </c>
      <c r="BD1732">
        <v>223.94838771226901</v>
      </c>
      <c r="BG1732" s="59">
        <v>44126</v>
      </c>
      <c r="BH1732">
        <v>1863.50972877358</v>
      </c>
      <c r="BK1732" s="59">
        <v>44112</v>
      </c>
      <c r="BL1732">
        <v>450.00314267756102</v>
      </c>
      <c r="BO1732" s="59">
        <v>44126</v>
      </c>
      <c r="BP1732">
        <v>583.202</v>
      </c>
      <c r="BS1732" s="59">
        <v>44126</v>
      </c>
      <c r="BT1732">
        <v>103.459</v>
      </c>
      <c r="BW1732" s="59">
        <v>44126</v>
      </c>
      <c r="BX1732">
        <v>1498.789</v>
      </c>
      <c r="CA1732" s="59">
        <v>44126</v>
      </c>
      <c r="CB1732">
        <v>516.88199999999995</v>
      </c>
      <c r="CE1732" s="59">
        <v>44126</v>
      </c>
      <c r="CF1732">
        <v>360.31700000000001</v>
      </c>
      <c r="CI1732" s="59">
        <v>44126</v>
      </c>
      <c r="CJ1732">
        <v>2421</v>
      </c>
      <c r="CM1732" s="59">
        <v>44126</v>
      </c>
      <c r="CN1732">
        <v>1136.542201</v>
      </c>
    </row>
    <row r="1733" spans="7:92" x14ac:dyDescent="0.35">
      <c r="G1733" s="59">
        <v>44123</v>
      </c>
      <c r="H1733">
        <v>161.86843899113799</v>
      </c>
      <c r="K1733" s="59">
        <v>44124</v>
      </c>
      <c r="L1733">
        <v>552.074754901961</v>
      </c>
      <c r="O1733" s="59">
        <v>44127</v>
      </c>
      <c r="P1733">
        <v>490.40246547880901</v>
      </c>
      <c r="S1733" s="59">
        <v>44127</v>
      </c>
      <c r="T1733">
        <v>18025.767690253699</v>
      </c>
      <c r="W1733" s="59">
        <v>44127</v>
      </c>
      <c r="X1733">
        <v>3418.7457914018</v>
      </c>
      <c r="AA1733" s="59">
        <v>44127</v>
      </c>
      <c r="AB1733">
        <v>11548.281999999999</v>
      </c>
      <c r="AE1733" s="59">
        <v>44127</v>
      </c>
      <c r="AF1733">
        <v>28335.57</v>
      </c>
      <c r="AI1733" s="59">
        <v>44127</v>
      </c>
      <c r="AJ1733">
        <v>5822.3518808405697</v>
      </c>
      <c r="AM1733" s="59">
        <v>44127</v>
      </c>
      <c r="AN1733">
        <v>14996.6201793084</v>
      </c>
      <c r="AQ1733" s="59">
        <v>44127</v>
      </c>
      <c r="AR1733">
        <v>7641.8167355614396</v>
      </c>
      <c r="AU1733" s="59">
        <v>44127</v>
      </c>
      <c r="AV1733">
        <v>3215.3264516129002</v>
      </c>
      <c r="AY1733" s="59">
        <v>44127</v>
      </c>
      <c r="AZ1733">
        <v>2.0930094419078902</v>
      </c>
      <c r="BC1733" s="59">
        <v>44127</v>
      </c>
      <c r="BD1733">
        <v>224.630719266406</v>
      </c>
      <c r="BG1733" s="59">
        <v>44127</v>
      </c>
      <c r="BH1733">
        <v>1869.4393280777999</v>
      </c>
      <c r="BK1733" s="59">
        <v>44116</v>
      </c>
      <c r="BL1733">
        <v>453.019686003007</v>
      </c>
      <c r="BO1733" s="59">
        <v>44127</v>
      </c>
      <c r="BP1733">
        <v>584.58000000000004</v>
      </c>
      <c r="BS1733" s="59">
        <v>44127</v>
      </c>
      <c r="BT1733">
        <v>103.425</v>
      </c>
      <c r="BW1733" s="59">
        <v>44127</v>
      </c>
      <c r="BX1733">
        <v>1478.5640000000001</v>
      </c>
      <c r="CA1733" s="59">
        <v>44127</v>
      </c>
      <c r="CB1733">
        <v>518.08000000000004</v>
      </c>
      <c r="CE1733" s="59">
        <v>44127</v>
      </c>
      <c r="CF1733">
        <v>360.12200000000001</v>
      </c>
      <c r="CI1733" s="59">
        <v>44127</v>
      </c>
      <c r="CJ1733">
        <v>2430.54</v>
      </c>
      <c r="CM1733" s="59">
        <v>44127</v>
      </c>
      <c r="CN1733">
        <v>1136.445723</v>
      </c>
    </row>
    <row r="1734" spans="7:92" x14ac:dyDescent="0.35">
      <c r="G1734" s="59">
        <v>44124</v>
      </c>
      <c r="H1734">
        <v>161.993464052288</v>
      </c>
      <c r="K1734" s="59">
        <v>44125</v>
      </c>
      <c r="L1734">
        <v>553.16360918603095</v>
      </c>
      <c r="O1734" s="59">
        <v>44130</v>
      </c>
      <c r="P1734">
        <v>484.38129292748698</v>
      </c>
      <c r="S1734" s="59">
        <v>44130</v>
      </c>
      <c r="T1734">
        <v>17965.277703676002</v>
      </c>
      <c r="W1734" s="59">
        <v>44130</v>
      </c>
      <c r="X1734">
        <v>3382.9591327338699</v>
      </c>
      <c r="AA1734" s="59">
        <v>44130</v>
      </c>
      <c r="AB1734">
        <v>11358.937</v>
      </c>
      <c r="AE1734" s="59">
        <v>44130</v>
      </c>
      <c r="AF1734">
        <v>27685.38</v>
      </c>
      <c r="AI1734" s="59">
        <v>44130</v>
      </c>
      <c r="AJ1734">
        <v>5686.8977895333501</v>
      </c>
      <c r="AM1734" s="59">
        <v>44130</v>
      </c>
      <c r="AN1734">
        <v>14378.873039864</v>
      </c>
      <c r="AQ1734" s="59">
        <v>44130</v>
      </c>
      <c r="AR1734">
        <v>7542.9564900308696</v>
      </c>
      <c r="AU1734" s="59">
        <v>44127</v>
      </c>
      <c r="AV1734">
        <v>3215.3264516129002</v>
      </c>
      <c r="AY1734" s="59">
        <v>44130</v>
      </c>
      <c r="AZ1734">
        <v>2.0697873618028302</v>
      </c>
      <c r="BC1734" s="59">
        <v>44130</v>
      </c>
      <c r="BD1734">
        <v>224.13985880557101</v>
      </c>
      <c r="BG1734" s="59">
        <v>44130</v>
      </c>
      <c r="BH1734">
        <v>1853.73934763444</v>
      </c>
      <c r="BK1734" s="59">
        <v>44117</v>
      </c>
      <c r="BL1734">
        <v>450.46030199707701</v>
      </c>
      <c r="BO1734" s="59">
        <v>44130</v>
      </c>
      <c r="BP1734">
        <v>573.98199999999997</v>
      </c>
      <c r="BS1734" s="59">
        <v>44130</v>
      </c>
      <c r="BT1734">
        <v>103.02200000000001</v>
      </c>
      <c r="BW1734" s="59">
        <v>44130</v>
      </c>
      <c r="BX1734">
        <v>1477.6780000000001</v>
      </c>
      <c r="CA1734" s="59">
        <v>44130</v>
      </c>
      <c r="CB1734">
        <v>518.76599999999996</v>
      </c>
      <c r="CE1734" s="59">
        <v>44130</v>
      </c>
      <c r="CF1734">
        <v>357.94</v>
      </c>
      <c r="CI1734" s="59">
        <v>44130</v>
      </c>
      <c r="CJ1734">
        <v>2390.08</v>
      </c>
      <c r="CM1734" s="59">
        <v>44130</v>
      </c>
      <c r="CN1734">
        <v>1130.6454209999999</v>
      </c>
    </row>
    <row r="1735" spans="7:92" x14ac:dyDescent="0.35">
      <c r="G1735" s="59">
        <v>44125</v>
      </c>
      <c r="H1735">
        <v>162.21837206142101</v>
      </c>
      <c r="K1735" s="59">
        <v>44126</v>
      </c>
      <c r="L1735">
        <v>550.61756720065205</v>
      </c>
      <c r="O1735" s="59">
        <v>44131</v>
      </c>
      <c r="P1735">
        <v>485.399991050653</v>
      </c>
      <c r="S1735" s="59">
        <v>44131</v>
      </c>
      <c r="T1735">
        <v>17457.810884234499</v>
      </c>
      <c r="W1735" s="59">
        <v>44131</v>
      </c>
      <c r="X1735">
        <v>3339.1845832767299</v>
      </c>
      <c r="AA1735" s="59">
        <v>44131</v>
      </c>
      <c r="AB1735">
        <v>11431.351000000001</v>
      </c>
      <c r="AE1735" s="59">
        <v>44131</v>
      </c>
      <c r="AF1735">
        <v>27463.19</v>
      </c>
      <c r="AI1735" s="59">
        <v>44131</v>
      </c>
      <c r="AJ1735">
        <v>5579.7928805642696</v>
      </c>
      <c r="AM1735" s="59">
        <v>44131</v>
      </c>
      <c r="AN1735">
        <v>14228.9283102545</v>
      </c>
      <c r="AQ1735" s="59">
        <v>44131</v>
      </c>
      <c r="AR1735">
        <v>7472.3682322711902</v>
      </c>
      <c r="AU1735" s="59">
        <v>44131</v>
      </c>
      <c r="AV1735">
        <v>3198.34709677419</v>
      </c>
      <c r="AY1735" s="59">
        <v>44131</v>
      </c>
      <c r="AZ1735">
        <v>2.0641333321525699</v>
      </c>
      <c r="BC1735" s="59">
        <v>44131</v>
      </c>
      <c r="BD1735">
        <v>224.95977011494301</v>
      </c>
      <c r="BG1735" s="59">
        <v>44131</v>
      </c>
      <c r="BH1735">
        <v>1847.0194781330399</v>
      </c>
      <c r="BK1735" s="59">
        <v>44118</v>
      </c>
      <c r="BL1735">
        <v>449.32041873891399</v>
      </c>
      <c r="BO1735" s="59">
        <v>44131</v>
      </c>
      <c r="BP1735">
        <v>577.404</v>
      </c>
      <c r="BS1735" s="59">
        <v>44131</v>
      </c>
      <c r="BT1735">
        <v>104.104</v>
      </c>
      <c r="BW1735" s="59">
        <v>44131</v>
      </c>
      <c r="BX1735">
        <v>1448.5930000000001</v>
      </c>
      <c r="CA1735" s="59">
        <v>44131</v>
      </c>
      <c r="CB1735">
        <v>517.23400000000004</v>
      </c>
      <c r="CE1735" s="59">
        <v>44131</v>
      </c>
      <c r="CF1735">
        <v>360.08100000000002</v>
      </c>
      <c r="CI1735" s="59">
        <v>44131</v>
      </c>
      <c r="CJ1735">
        <v>2381.65</v>
      </c>
      <c r="CM1735" s="59">
        <v>44131</v>
      </c>
      <c r="CN1735">
        <v>1133.990254</v>
      </c>
    </row>
    <row r="1736" spans="7:92" x14ac:dyDescent="0.35">
      <c r="G1736" s="59">
        <v>44126</v>
      </c>
      <c r="H1736">
        <v>161.504887320119</v>
      </c>
      <c r="K1736" s="59">
        <v>44127</v>
      </c>
      <c r="L1736">
        <v>551.07748987525201</v>
      </c>
      <c r="O1736" s="59">
        <v>44132</v>
      </c>
      <c r="P1736">
        <v>485.92250182077601</v>
      </c>
      <c r="S1736" s="59">
        <v>44132</v>
      </c>
      <c r="T1736">
        <v>16598.283934072399</v>
      </c>
      <c r="W1736" s="59">
        <v>44132</v>
      </c>
      <c r="X1736">
        <v>3193.0447628175002</v>
      </c>
      <c r="AA1736" s="59">
        <v>44132</v>
      </c>
      <c r="AB1736">
        <v>11004.868</v>
      </c>
      <c r="AE1736" s="59">
        <v>44132</v>
      </c>
      <c r="AF1736">
        <v>26519.95</v>
      </c>
      <c r="AI1736" s="59">
        <v>44132</v>
      </c>
      <c r="AJ1736">
        <v>5368.3147386964201</v>
      </c>
      <c r="AM1736" s="59">
        <v>44132</v>
      </c>
      <c r="AN1736">
        <v>13576.641221374</v>
      </c>
      <c r="AQ1736" s="59">
        <v>44132</v>
      </c>
      <c r="AR1736">
        <v>7247.0014019419496</v>
      </c>
      <c r="AU1736" s="59">
        <v>44132</v>
      </c>
      <c r="AV1736">
        <v>3188.23225806452</v>
      </c>
      <c r="AY1736" s="59">
        <v>44132</v>
      </c>
      <c r="AZ1736">
        <v>2.06643581542474</v>
      </c>
      <c r="BC1736" s="59">
        <v>44132</v>
      </c>
      <c r="BD1736">
        <v>224.551826637261</v>
      </c>
      <c r="BG1736" s="59">
        <v>44132</v>
      </c>
      <c r="BH1736">
        <v>1819.39926739927</v>
      </c>
      <c r="BK1736" s="59">
        <v>44119</v>
      </c>
      <c r="BL1736">
        <v>446.247130035483</v>
      </c>
      <c r="BO1736" s="59">
        <v>44132</v>
      </c>
      <c r="BP1736">
        <v>568.904</v>
      </c>
      <c r="BS1736" s="59">
        <v>44132</v>
      </c>
      <c r="BT1736">
        <v>103.587</v>
      </c>
      <c r="BW1736" s="59">
        <v>44132</v>
      </c>
      <c r="BX1736">
        <v>1366.145</v>
      </c>
      <c r="CA1736" s="59">
        <v>44132</v>
      </c>
      <c r="CB1736">
        <v>516.60799999999995</v>
      </c>
      <c r="CE1736" s="59">
        <v>44132</v>
      </c>
      <c r="CF1736">
        <v>355.57499999999999</v>
      </c>
      <c r="CI1736" s="59">
        <v>44132</v>
      </c>
      <c r="CJ1736">
        <v>2306.65</v>
      </c>
      <c r="CM1736" s="59">
        <v>44132</v>
      </c>
      <c r="CN1736">
        <v>1120.750855</v>
      </c>
    </row>
    <row r="1737" spans="7:92" x14ac:dyDescent="0.35">
      <c r="G1737" s="59">
        <v>44127</v>
      </c>
      <c r="H1737">
        <v>161.59435993986099</v>
      </c>
      <c r="K1737" s="59">
        <v>44130</v>
      </c>
      <c r="L1737">
        <v>542.80016224986502</v>
      </c>
      <c r="O1737" s="59">
        <v>44133</v>
      </c>
      <c r="P1737">
        <v>487.44822758415302</v>
      </c>
      <c r="S1737" s="59">
        <v>44133</v>
      </c>
      <c r="T1737">
        <v>16712.607717598199</v>
      </c>
      <c r="W1737" s="59">
        <v>44133</v>
      </c>
      <c r="X1737">
        <v>3166.9018081075001</v>
      </c>
      <c r="AA1737" s="59">
        <v>44133</v>
      </c>
      <c r="AB1737">
        <v>11185.593000000001</v>
      </c>
      <c r="AE1737" s="59">
        <v>44133</v>
      </c>
      <c r="AF1737">
        <v>26659.11</v>
      </c>
      <c r="AI1737" s="59">
        <v>44133</v>
      </c>
      <c r="AJ1737">
        <v>5334.6602848470702</v>
      </c>
      <c r="AM1737" s="59">
        <v>44133</v>
      </c>
      <c r="AN1737">
        <v>13539.656782628999</v>
      </c>
      <c r="AQ1737" s="59">
        <v>44133</v>
      </c>
      <c r="AR1737">
        <v>7215.0123444023602</v>
      </c>
      <c r="AU1737" s="59">
        <v>44133</v>
      </c>
      <c r="AV1737">
        <v>3171.8506095594398</v>
      </c>
      <c r="AY1737" s="59">
        <v>44133</v>
      </c>
      <c r="AZ1737">
        <v>2.0588906783710601</v>
      </c>
      <c r="BC1737" s="59">
        <v>44133</v>
      </c>
      <c r="BD1737">
        <v>223.03737692381199</v>
      </c>
      <c r="BG1737" s="59">
        <v>44133</v>
      </c>
      <c r="BH1737">
        <v>1793.0055604331301</v>
      </c>
      <c r="BK1737" s="59">
        <v>44120</v>
      </c>
      <c r="BL1737">
        <v>442.99805433951798</v>
      </c>
      <c r="BO1737" s="59">
        <v>44133</v>
      </c>
      <c r="BP1737">
        <v>565.61900000000003</v>
      </c>
      <c r="BS1737" s="59">
        <v>44133</v>
      </c>
      <c r="BT1737">
        <v>104.76900000000001</v>
      </c>
      <c r="BW1737" s="59">
        <v>44133</v>
      </c>
      <c r="BX1737">
        <v>1374.3989999999999</v>
      </c>
      <c r="CA1737" s="59">
        <v>44133</v>
      </c>
      <c r="CB1737">
        <v>510.94</v>
      </c>
      <c r="CE1737" s="59">
        <v>44133</v>
      </c>
      <c r="CF1737">
        <v>358.45800000000003</v>
      </c>
      <c r="CI1737" s="59">
        <v>44133</v>
      </c>
      <c r="CJ1737">
        <v>2318.44</v>
      </c>
      <c r="CM1737" s="59">
        <v>44133</v>
      </c>
      <c r="CN1737">
        <v>1120.1045839999999</v>
      </c>
    </row>
    <row r="1738" spans="7:92" x14ac:dyDescent="0.35">
      <c r="G1738" s="59">
        <v>44130</v>
      </c>
      <c r="H1738">
        <v>159.109653866955</v>
      </c>
      <c r="K1738" s="59">
        <v>44131</v>
      </c>
      <c r="L1738">
        <v>550.40748689250495</v>
      </c>
      <c r="O1738" s="59">
        <v>44134</v>
      </c>
      <c r="P1738">
        <v>481.856049851313</v>
      </c>
      <c r="S1738" s="59">
        <v>44134</v>
      </c>
      <c r="T1738">
        <v>16354.9072172127</v>
      </c>
      <c r="W1738" s="59">
        <v>44134</v>
      </c>
      <c r="X1738">
        <v>3181.81090631502</v>
      </c>
      <c r="AA1738" s="59">
        <v>44134</v>
      </c>
      <c r="AB1738">
        <v>10911.591</v>
      </c>
      <c r="AE1738" s="59">
        <v>44134</v>
      </c>
      <c r="AF1738">
        <v>26501.599999999999</v>
      </c>
      <c r="AI1738" s="59">
        <v>44134</v>
      </c>
      <c r="AJ1738">
        <v>5350.91254265715</v>
      </c>
      <c r="AM1738" s="59">
        <v>44134</v>
      </c>
      <c r="AN1738">
        <v>13459.8353113826</v>
      </c>
      <c r="AQ1738" s="59">
        <v>44134</v>
      </c>
      <c r="AR1738">
        <v>7217.5246525351404</v>
      </c>
      <c r="AU1738" s="59">
        <v>44134</v>
      </c>
      <c r="AV1738">
        <v>3109.9927756850202</v>
      </c>
      <c r="AY1738" s="59">
        <v>44134</v>
      </c>
      <c r="AZ1738">
        <v>1.9948701704370499</v>
      </c>
      <c r="BC1738" s="59">
        <v>44134</v>
      </c>
      <c r="BD1738">
        <v>219.58266437308899</v>
      </c>
      <c r="BG1738" s="59">
        <v>44134</v>
      </c>
      <c r="BH1738">
        <v>1774.4070278184499</v>
      </c>
      <c r="BK1738" s="59">
        <v>44123</v>
      </c>
      <c r="BL1738">
        <v>449.31393365588798</v>
      </c>
      <c r="BO1738" s="59">
        <v>44134</v>
      </c>
      <c r="BP1738">
        <v>564.59</v>
      </c>
      <c r="BS1738" s="59">
        <v>44134</v>
      </c>
      <c r="BT1738">
        <v>102.67400000000001</v>
      </c>
      <c r="BW1738" s="59">
        <v>44134</v>
      </c>
      <c r="BX1738">
        <v>1339.8230000000001</v>
      </c>
      <c r="CA1738" s="59">
        <v>44134</v>
      </c>
      <c r="CB1738">
        <v>495.471</v>
      </c>
      <c r="CE1738" s="59">
        <v>44134</v>
      </c>
      <c r="CF1738">
        <v>352.19600000000003</v>
      </c>
      <c r="CI1738" s="59">
        <v>44134</v>
      </c>
      <c r="CJ1738">
        <v>2292.9299999999998</v>
      </c>
      <c r="CM1738" s="59">
        <v>44134</v>
      </c>
      <c r="CN1738">
        <v>1103.458245</v>
      </c>
    </row>
    <row r="1739" spans="7:92" x14ac:dyDescent="0.35">
      <c r="G1739" s="59">
        <v>44131</v>
      </c>
      <c r="H1739">
        <v>161.49248865828201</v>
      </c>
      <c r="K1739" s="59">
        <v>44132</v>
      </c>
      <c r="L1739">
        <v>538.18360744135896</v>
      </c>
      <c r="O1739" s="59">
        <v>44137</v>
      </c>
      <c r="P1739">
        <v>482.08786379467603</v>
      </c>
      <c r="S1739" s="59">
        <v>44134</v>
      </c>
      <c r="T1739">
        <v>16354.9072172127</v>
      </c>
      <c r="W1739" s="59">
        <v>44137</v>
      </c>
      <c r="X1739">
        <v>3245.9032978421501</v>
      </c>
      <c r="AA1739" s="59">
        <v>44137</v>
      </c>
      <c r="AB1739">
        <v>10957.611000000001</v>
      </c>
      <c r="AE1739" s="59">
        <v>44137</v>
      </c>
      <c r="AF1739">
        <v>26925.05</v>
      </c>
      <c r="AI1739" s="59">
        <v>44137</v>
      </c>
      <c r="AJ1739">
        <v>5460.4648997218101</v>
      </c>
      <c r="AM1739" s="59">
        <v>44137</v>
      </c>
      <c r="AN1739">
        <v>13721.50248513</v>
      </c>
      <c r="AQ1739" s="59">
        <v>44137</v>
      </c>
      <c r="AR1739">
        <v>7301.7289242966199</v>
      </c>
      <c r="AU1739" s="59">
        <v>44137</v>
      </c>
      <c r="AV1739">
        <v>3156.13032258065</v>
      </c>
      <c r="AY1739" s="59">
        <v>44137</v>
      </c>
      <c r="AZ1739">
        <v>2.0302396398781899</v>
      </c>
      <c r="BC1739" s="59">
        <v>44137</v>
      </c>
      <c r="BD1739">
        <v>222.47617228536001</v>
      </c>
      <c r="BG1739" s="59">
        <v>44137</v>
      </c>
      <c r="BH1739">
        <v>1790.4946866984201</v>
      </c>
      <c r="BK1739" s="59">
        <v>44124</v>
      </c>
      <c r="BL1739">
        <v>448.16620209059198</v>
      </c>
      <c r="BO1739" s="59">
        <v>44137</v>
      </c>
      <c r="BP1739">
        <v>560.47400000000005</v>
      </c>
      <c r="BS1739" s="59">
        <v>44137</v>
      </c>
      <c r="BT1739">
        <v>104.28400000000001</v>
      </c>
      <c r="BW1739" s="59">
        <v>44137</v>
      </c>
      <c r="BX1739">
        <v>1344.615</v>
      </c>
      <c r="CA1739" s="59">
        <v>44137</v>
      </c>
      <c r="CB1739">
        <v>503.27300000000002</v>
      </c>
      <c r="CE1739" s="59">
        <v>44137</v>
      </c>
      <c r="CF1739">
        <v>356.07600000000002</v>
      </c>
      <c r="CI1739" s="59">
        <v>44137</v>
      </c>
      <c r="CJ1739">
        <v>2322.14</v>
      </c>
      <c r="CM1739" s="59">
        <v>44137</v>
      </c>
      <c r="CN1739">
        <v>1114.7583480000001</v>
      </c>
    </row>
    <row r="1740" spans="7:92" x14ac:dyDescent="0.35">
      <c r="G1740" s="59">
        <v>44132</v>
      </c>
      <c r="H1740">
        <v>158.123483418711</v>
      </c>
      <c r="K1740" s="59">
        <v>44133</v>
      </c>
      <c r="L1740">
        <v>534.48769665187604</v>
      </c>
      <c r="O1740" s="59">
        <v>44138</v>
      </c>
      <c r="P1740">
        <v>489.98253419014702</v>
      </c>
      <c r="S1740" s="59">
        <v>44138</v>
      </c>
      <c r="T1740">
        <v>16674.7237665045</v>
      </c>
      <c r="W1740" s="59">
        <v>44138</v>
      </c>
      <c r="X1740">
        <v>3312.1694077206198</v>
      </c>
      <c r="AA1740" s="59">
        <v>44138</v>
      </c>
      <c r="AB1740">
        <v>11160.572</v>
      </c>
      <c r="AE1740" s="59">
        <v>44138</v>
      </c>
      <c r="AF1740">
        <v>27480.03</v>
      </c>
      <c r="AI1740" s="59">
        <v>44138</v>
      </c>
      <c r="AJ1740">
        <v>5627.8369832533099</v>
      </c>
      <c r="AM1740" s="59">
        <v>44138</v>
      </c>
      <c r="AN1740">
        <v>14157.372057618</v>
      </c>
      <c r="AQ1740" s="59">
        <v>44138</v>
      </c>
      <c r="AR1740">
        <v>7556.4043300557596</v>
      </c>
      <c r="AU1740" s="59">
        <v>44138</v>
      </c>
      <c r="AV1740">
        <v>3217.1579313992302</v>
      </c>
      <c r="AY1740" s="59">
        <v>44138</v>
      </c>
      <c r="AZ1740">
        <v>2.0713060849273401</v>
      </c>
      <c r="BC1740" s="59">
        <v>44137</v>
      </c>
      <c r="BD1740">
        <v>222.47617228536001</v>
      </c>
      <c r="BG1740" s="59">
        <v>44138</v>
      </c>
      <c r="BH1740">
        <v>1836.5963080091201</v>
      </c>
      <c r="BK1740" s="59">
        <v>44125</v>
      </c>
      <c r="BL1740">
        <v>449.02887230629699</v>
      </c>
      <c r="BO1740" s="59">
        <v>44138</v>
      </c>
      <c r="BP1740">
        <v>565.95399999999995</v>
      </c>
      <c r="BS1740" s="59">
        <v>44138</v>
      </c>
      <c r="BT1740">
        <v>103.384</v>
      </c>
      <c r="BW1740" s="59">
        <v>44138</v>
      </c>
      <c r="BX1740">
        <v>1386.249</v>
      </c>
      <c r="CA1740" s="59">
        <v>44138</v>
      </c>
      <c r="CB1740">
        <v>512.90300000000002</v>
      </c>
      <c r="CE1740" s="59">
        <v>44138</v>
      </c>
      <c r="CF1740">
        <v>355.69200000000001</v>
      </c>
      <c r="CI1740" s="59">
        <v>44138</v>
      </c>
      <c r="CJ1740">
        <v>2369.27</v>
      </c>
      <c r="CM1740" s="59">
        <v>44138</v>
      </c>
      <c r="CN1740">
        <v>1120.8822190000001</v>
      </c>
    </row>
    <row r="1741" spans="7:92" x14ac:dyDescent="0.35">
      <c r="G1741" s="59">
        <v>44133</v>
      </c>
      <c r="H1741">
        <v>156.928869167675</v>
      </c>
      <c r="K1741" s="59">
        <v>44134</v>
      </c>
      <c r="L1741">
        <v>531.34734554819295</v>
      </c>
      <c r="O1741" s="59">
        <v>44139</v>
      </c>
      <c r="P1741">
        <v>492.99641997593301</v>
      </c>
      <c r="S1741" s="59">
        <v>44139</v>
      </c>
      <c r="T1741">
        <v>17280.270150966699</v>
      </c>
      <c r="W1741" s="59">
        <v>44139</v>
      </c>
      <c r="X1741">
        <v>3380.3446103446099</v>
      </c>
      <c r="AA1741" s="59">
        <v>44139</v>
      </c>
      <c r="AB1741">
        <v>11590.781000000001</v>
      </c>
      <c r="AE1741" s="59">
        <v>44139</v>
      </c>
      <c r="AF1741">
        <v>27847.66</v>
      </c>
      <c r="AI1741" s="59">
        <v>44139</v>
      </c>
      <c r="AJ1741">
        <v>5770.5427265267899</v>
      </c>
      <c r="AM1741" s="59">
        <v>44139</v>
      </c>
      <c r="AN1741">
        <v>14446.3954987692</v>
      </c>
      <c r="AQ1741" s="59">
        <v>44139</v>
      </c>
      <c r="AR1741">
        <v>7639.4068456863897</v>
      </c>
      <c r="AU1741" s="59">
        <v>44139</v>
      </c>
      <c r="AV1741">
        <v>3208.8375991232001</v>
      </c>
      <c r="AY1741" s="59">
        <v>44139</v>
      </c>
      <c r="AZ1741">
        <v>2.0904713341905699</v>
      </c>
      <c r="BC1741" s="59">
        <v>44139</v>
      </c>
      <c r="BD1741">
        <v>226.79201761102601</v>
      </c>
      <c r="BG1741" s="59">
        <v>44139</v>
      </c>
      <c r="BH1741">
        <v>1853.3922651933699</v>
      </c>
      <c r="BK1741" s="59">
        <v>44126</v>
      </c>
      <c r="BL1741">
        <v>449.866959217079</v>
      </c>
      <c r="BO1741" s="59">
        <v>44139</v>
      </c>
      <c r="BP1741">
        <v>567.673</v>
      </c>
      <c r="BS1741" s="59">
        <v>44139</v>
      </c>
      <c r="BT1741">
        <v>105.38800000000001</v>
      </c>
      <c r="BW1741" s="59">
        <v>44139</v>
      </c>
      <c r="BX1741">
        <v>1420.876</v>
      </c>
      <c r="CA1741" s="59">
        <v>44139</v>
      </c>
      <c r="CB1741">
        <v>513.779</v>
      </c>
      <c r="CE1741" s="59">
        <v>44139</v>
      </c>
      <c r="CF1741">
        <v>361.88900000000001</v>
      </c>
      <c r="CI1741" s="59">
        <v>44139</v>
      </c>
      <c r="CJ1741">
        <v>2416.61</v>
      </c>
      <c r="CM1741" s="59">
        <v>44139</v>
      </c>
      <c r="CN1741">
        <v>1135.2583380000001</v>
      </c>
    </row>
    <row r="1742" spans="7:92" x14ac:dyDescent="0.35">
      <c r="G1742" s="59">
        <v>44134</v>
      </c>
      <c r="H1742">
        <v>156.16063524425201</v>
      </c>
      <c r="K1742" s="59">
        <v>44137</v>
      </c>
      <c r="L1742">
        <v>533.65879194630895</v>
      </c>
      <c r="O1742" s="59">
        <v>44140</v>
      </c>
      <c r="P1742">
        <v>502.84479076741297</v>
      </c>
      <c r="S1742" s="59">
        <v>44140</v>
      </c>
      <c r="T1742">
        <v>18235.547511312201</v>
      </c>
      <c r="W1742" s="59">
        <v>44140</v>
      </c>
      <c r="X1742">
        <v>3522.1750971025499</v>
      </c>
      <c r="AA1742" s="59">
        <v>44140</v>
      </c>
      <c r="AB1742">
        <v>11890.927</v>
      </c>
      <c r="AE1742" s="59">
        <v>44140</v>
      </c>
      <c r="AF1742">
        <v>28390.18</v>
      </c>
      <c r="AI1742" s="59">
        <v>44140</v>
      </c>
      <c r="AJ1742">
        <v>5891.58933743129</v>
      </c>
      <c r="AM1742" s="59">
        <v>44140</v>
      </c>
      <c r="AN1742">
        <v>14856.7764052249</v>
      </c>
      <c r="AQ1742" s="59">
        <v>44140</v>
      </c>
      <c r="AR1742">
        <v>7761.8934973453197</v>
      </c>
      <c r="AU1742" s="59">
        <v>44140</v>
      </c>
      <c r="AV1742">
        <v>3314.5333763302201</v>
      </c>
      <c r="AY1742" s="59">
        <v>44140</v>
      </c>
      <c r="AZ1742">
        <v>2.1496419920205199</v>
      </c>
      <c r="BC1742" s="59">
        <v>44140</v>
      </c>
      <c r="BD1742">
        <v>232.96878322219001</v>
      </c>
      <c r="BG1742" s="59">
        <v>44140</v>
      </c>
      <c r="BH1742">
        <v>1918.0646117368101</v>
      </c>
      <c r="BK1742" s="59">
        <v>44127</v>
      </c>
      <c r="BL1742">
        <v>450.72401984764798</v>
      </c>
      <c r="BO1742" s="59">
        <v>44140</v>
      </c>
      <c r="BP1742">
        <v>579.92899999999997</v>
      </c>
      <c r="BS1742" s="59">
        <v>44140</v>
      </c>
      <c r="BT1742">
        <v>108.084</v>
      </c>
      <c r="BW1742" s="59">
        <v>44140</v>
      </c>
      <c r="BX1742">
        <v>1492.0650000000001</v>
      </c>
      <c r="CA1742" s="59">
        <v>44140</v>
      </c>
      <c r="CB1742">
        <v>530.99599999999998</v>
      </c>
      <c r="CE1742" s="59">
        <v>44140</v>
      </c>
      <c r="CF1742">
        <v>371.92099999999999</v>
      </c>
      <c r="CI1742" s="59">
        <v>44140</v>
      </c>
      <c r="CJ1742">
        <v>2466.58</v>
      </c>
      <c r="CM1742" s="59">
        <v>44140</v>
      </c>
      <c r="CN1742">
        <v>1166.227402</v>
      </c>
    </row>
    <row r="1743" spans="7:92" x14ac:dyDescent="0.35">
      <c r="G1743" s="59">
        <v>44137</v>
      </c>
      <c r="H1743">
        <v>156.63288590604</v>
      </c>
      <c r="K1743" s="59">
        <v>44138</v>
      </c>
      <c r="L1743">
        <v>539.62109636777905</v>
      </c>
      <c r="O1743" s="59">
        <v>44141</v>
      </c>
      <c r="P1743">
        <v>501.23471549636798</v>
      </c>
      <c r="S1743" s="59">
        <v>44141</v>
      </c>
      <c r="T1743">
        <v>18812.8152552799</v>
      </c>
      <c r="W1743" s="59">
        <v>44141</v>
      </c>
      <c r="X1743">
        <v>3618.4506391498498</v>
      </c>
      <c r="AA1743" s="59">
        <v>44141</v>
      </c>
      <c r="AB1743">
        <v>11895.23</v>
      </c>
      <c r="AE1743" s="59">
        <v>44141</v>
      </c>
      <c r="AF1743">
        <v>28323.4</v>
      </c>
      <c r="AI1743" s="59">
        <v>44141</v>
      </c>
      <c r="AJ1743">
        <v>5889.54316649255</v>
      </c>
      <c r="AM1743" s="59">
        <v>44141</v>
      </c>
      <c r="AN1743">
        <v>14816.2456073701</v>
      </c>
      <c r="AQ1743" s="59">
        <v>44141</v>
      </c>
      <c r="AR1743">
        <v>7775.2167449448098</v>
      </c>
      <c r="AU1743" s="59">
        <v>44141</v>
      </c>
      <c r="AV1743">
        <v>3316.34766683004</v>
      </c>
      <c r="AY1743" s="59">
        <v>44141</v>
      </c>
      <c r="AZ1743">
        <v>2.1548956661316199</v>
      </c>
      <c r="BC1743" s="59">
        <v>44141</v>
      </c>
      <c r="BD1743">
        <v>235.41304558211601</v>
      </c>
      <c r="BG1743" s="59">
        <v>44141</v>
      </c>
      <c r="BH1743">
        <v>1912.82545805207</v>
      </c>
      <c r="BK1743" s="59">
        <v>44130</v>
      </c>
      <c r="BL1743">
        <v>451.380467848526</v>
      </c>
      <c r="BO1743" s="59">
        <v>44141</v>
      </c>
      <c r="BP1743">
        <v>586.53700000000003</v>
      </c>
      <c r="BS1743" s="59">
        <v>44141</v>
      </c>
      <c r="BT1743">
        <v>108.866</v>
      </c>
      <c r="BW1743" s="59">
        <v>44141</v>
      </c>
      <c r="BX1743">
        <v>1510.9390000000001</v>
      </c>
      <c r="CA1743" s="59">
        <v>44141</v>
      </c>
      <c r="CB1743">
        <v>535.60699999999997</v>
      </c>
      <c r="CE1743" s="59">
        <v>44141</v>
      </c>
      <c r="CF1743">
        <v>374.94</v>
      </c>
      <c r="CI1743" s="59">
        <v>44141</v>
      </c>
      <c r="CJ1743">
        <v>2470.0500000000002</v>
      </c>
      <c r="CM1743" s="59">
        <v>44141</v>
      </c>
      <c r="CN1743">
        <v>1176.3609329999999</v>
      </c>
    </row>
    <row r="1744" spans="7:92" x14ac:dyDescent="0.35">
      <c r="G1744" s="59">
        <v>44138</v>
      </c>
      <c r="H1744">
        <v>158.336684090604</v>
      </c>
      <c r="K1744" s="59">
        <v>44139</v>
      </c>
      <c r="L1744">
        <v>546.17279634236502</v>
      </c>
      <c r="O1744" s="59">
        <v>44144</v>
      </c>
      <c r="P1744">
        <v>509.01232649366301</v>
      </c>
      <c r="S1744" s="59">
        <v>44144</v>
      </c>
      <c r="T1744">
        <v>19220.015596568799</v>
      </c>
      <c r="W1744" s="59">
        <v>44144</v>
      </c>
      <c r="X1744">
        <v>3730.3492270138299</v>
      </c>
      <c r="AA1744" s="59">
        <v>44144</v>
      </c>
      <c r="AB1744">
        <v>11713.782999999999</v>
      </c>
      <c r="AE1744" s="59">
        <v>44144</v>
      </c>
      <c r="AF1744">
        <v>29157.97</v>
      </c>
      <c r="AI1744" s="59">
        <v>44144</v>
      </c>
      <c r="AJ1744">
        <v>6303.75769317094</v>
      </c>
      <c r="AM1744" s="59">
        <v>44144</v>
      </c>
      <c r="AN1744">
        <v>15470.1782571202</v>
      </c>
      <c r="AQ1744" s="59">
        <v>44144</v>
      </c>
      <c r="AR1744">
        <v>8142.9624461965795</v>
      </c>
      <c r="AU1744" s="59">
        <v>44144</v>
      </c>
      <c r="AV1744">
        <v>3355.9292081059798</v>
      </c>
      <c r="AY1744" s="59">
        <v>44144</v>
      </c>
      <c r="AZ1744">
        <v>2.1868353796936701</v>
      </c>
      <c r="BC1744" s="59">
        <v>44144</v>
      </c>
      <c r="BD1744">
        <v>235.761579347001</v>
      </c>
      <c r="BG1744" s="59">
        <v>44144</v>
      </c>
      <c r="BH1744">
        <v>1936.8764845605699</v>
      </c>
      <c r="BK1744" s="59">
        <v>44131</v>
      </c>
      <c r="BL1744">
        <v>450.34838574276802</v>
      </c>
      <c r="BO1744" s="59">
        <v>44144</v>
      </c>
      <c r="BP1744">
        <v>595.83399999999995</v>
      </c>
      <c r="BS1744" s="59">
        <v>44144</v>
      </c>
      <c r="BT1744">
        <v>108.93</v>
      </c>
      <c r="BW1744" s="59">
        <v>44144</v>
      </c>
      <c r="BX1744">
        <v>1587.8430000000001</v>
      </c>
      <c r="CA1744" s="59">
        <v>44144</v>
      </c>
      <c r="CB1744">
        <v>544.62400000000002</v>
      </c>
      <c r="CE1744" s="59">
        <v>44144</v>
      </c>
      <c r="CF1744">
        <v>378.40899999999999</v>
      </c>
      <c r="CI1744" s="59">
        <v>44144</v>
      </c>
      <c r="CJ1744">
        <v>2502.06</v>
      </c>
      <c r="CM1744" s="59">
        <v>44144</v>
      </c>
      <c r="CN1744">
        <v>1192.3730949999999</v>
      </c>
    </row>
    <row r="1745" spans="7:92" x14ac:dyDescent="0.35">
      <c r="G1745" s="59">
        <v>44139</v>
      </c>
      <c r="H1745">
        <v>160.135816580381</v>
      </c>
      <c r="K1745" s="59">
        <v>44140</v>
      </c>
      <c r="L1745">
        <v>559.33107833852</v>
      </c>
      <c r="O1745" s="59">
        <v>44145</v>
      </c>
      <c r="P1745">
        <v>507.98967435672603</v>
      </c>
      <c r="S1745" s="59">
        <v>44145</v>
      </c>
      <c r="T1745">
        <v>19404.022383511601</v>
      </c>
      <c r="W1745" s="59">
        <v>44145</v>
      </c>
      <c r="X1745">
        <v>3691.01568</v>
      </c>
      <c r="AA1745" s="59">
        <v>44145</v>
      </c>
      <c r="AB1745">
        <v>11553.856</v>
      </c>
      <c r="AE1745" s="59">
        <v>44145</v>
      </c>
      <c r="AF1745">
        <v>29420.92</v>
      </c>
      <c r="AI1745" s="59">
        <v>44145</v>
      </c>
      <c r="AJ1745">
        <v>6401.9965739263998</v>
      </c>
      <c r="AM1745" s="59">
        <v>44145</v>
      </c>
      <c r="AN1745">
        <v>15550.9598913108</v>
      </c>
      <c r="AQ1745" s="59">
        <v>44145</v>
      </c>
      <c r="AR1745">
        <v>8356.5797855398705</v>
      </c>
      <c r="AU1745" s="59">
        <v>44145</v>
      </c>
      <c r="AV1745">
        <v>3391.9886510188298</v>
      </c>
      <c r="AY1745" s="59">
        <v>44145</v>
      </c>
      <c r="AZ1745">
        <v>2.1957710796995702</v>
      </c>
      <c r="BC1745" s="59">
        <v>44145</v>
      </c>
      <c r="BD1745">
        <v>236.56525455926999</v>
      </c>
      <c r="BG1745" s="59">
        <v>44145</v>
      </c>
      <c r="BH1745">
        <v>2006.6765578635</v>
      </c>
      <c r="BK1745" s="59">
        <v>44132</v>
      </c>
      <c r="BL1745">
        <v>447.38084414449099</v>
      </c>
      <c r="BO1745" s="59">
        <v>44145</v>
      </c>
      <c r="BP1745">
        <v>599.21299999999997</v>
      </c>
      <c r="BS1745" s="59">
        <v>44145</v>
      </c>
      <c r="BT1745">
        <v>105.71599999999999</v>
      </c>
      <c r="BW1745" s="59">
        <v>44145</v>
      </c>
      <c r="BX1745">
        <v>1610.143</v>
      </c>
      <c r="CA1745" s="59">
        <v>44145</v>
      </c>
      <c r="CB1745">
        <v>543.87400000000002</v>
      </c>
      <c r="CE1745" s="59">
        <v>44145</v>
      </c>
      <c r="CF1745">
        <v>370.98200000000003</v>
      </c>
      <c r="CI1745" s="59">
        <v>44145</v>
      </c>
      <c r="CJ1745">
        <v>2507.1</v>
      </c>
      <c r="CM1745" s="59">
        <v>44145</v>
      </c>
      <c r="CN1745">
        <v>1179.9234799999999</v>
      </c>
    </row>
    <row r="1746" spans="7:92" x14ac:dyDescent="0.35">
      <c r="G1746" s="59">
        <v>44140</v>
      </c>
      <c r="H1746">
        <v>163.987281829252</v>
      </c>
      <c r="K1746" s="59">
        <v>44141</v>
      </c>
      <c r="L1746">
        <v>566.32141022521398</v>
      </c>
      <c r="O1746" s="59">
        <v>44146</v>
      </c>
      <c r="P1746">
        <v>504.09533792853802</v>
      </c>
      <c r="S1746" s="59">
        <v>44146</v>
      </c>
      <c r="T1746">
        <v>19441.445000927499</v>
      </c>
      <c r="W1746" s="59">
        <v>44146</v>
      </c>
      <c r="X1746">
        <v>3687.9529333435798</v>
      </c>
      <c r="AA1746" s="59">
        <v>44146</v>
      </c>
      <c r="AB1746">
        <v>11786.431</v>
      </c>
      <c r="AE1746" s="59">
        <v>44146</v>
      </c>
      <c r="AF1746">
        <v>29397.63</v>
      </c>
      <c r="AI1746" s="59">
        <v>44146</v>
      </c>
      <c r="AJ1746">
        <v>6412.84403669725</v>
      </c>
      <c r="AM1746" s="59">
        <v>44146</v>
      </c>
      <c r="AN1746">
        <v>15564.7442616387</v>
      </c>
      <c r="AQ1746" s="59">
        <v>44146</v>
      </c>
      <c r="AR1746">
        <v>8437.8016050345705</v>
      </c>
      <c r="AU1746" s="59">
        <v>44146</v>
      </c>
      <c r="AV1746">
        <v>3382.24984847117</v>
      </c>
      <c r="AY1746" s="59">
        <v>44146</v>
      </c>
      <c r="AZ1746">
        <v>2.2347108478141702</v>
      </c>
      <c r="BC1746" s="59">
        <v>44146</v>
      </c>
      <c r="BD1746">
        <v>240.46291026370699</v>
      </c>
      <c r="BG1746" s="59">
        <v>44146</v>
      </c>
      <c r="BH1746">
        <v>2011.3269088213499</v>
      </c>
      <c r="BK1746" s="59">
        <v>44133</v>
      </c>
      <c r="BL1746">
        <v>442.80553904255697</v>
      </c>
      <c r="BO1746" s="59">
        <v>44146</v>
      </c>
      <c r="BP1746">
        <v>603.63599999999997</v>
      </c>
      <c r="BS1746" s="59">
        <v>44146</v>
      </c>
      <c r="BT1746">
        <v>104.253</v>
      </c>
      <c r="BW1746" s="59">
        <v>44146</v>
      </c>
      <c r="BX1746">
        <v>1595.519</v>
      </c>
      <c r="CA1746" s="59">
        <v>44146</v>
      </c>
      <c r="CB1746">
        <v>555.178</v>
      </c>
      <c r="CE1746" s="59">
        <v>44146</v>
      </c>
      <c r="CF1746">
        <v>367.32799999999997</v>
      </c>
      <c r="CI1746" s="59">
        <v>44146</v>
      </c>
      <c r="CJ1746">
        <v>2528.25</v>
      </c>
      <c r="CM1746" s="59">
        <v>44146</v>
      </c>
      <c r="CN1746">
        <v>1178.8555899999999</v>
      </c>
    </row>
    <row r="1747" spans="7:92" x14ac:dyDescent="0.35">
      <c r="G1747" s="59">
        <v>44141</v>
      </c>
      <c r="H1747">
        <v>165.781896341958</v>
      </c>
      <c r="K1747" s="59">
        <v>44144</v>
      </c>
      <c r="L1747">
        <v>575.40767256517597</v>
      </c>
      <c r="O1747" s="59">
        <v>44147</v>
      </c>
      <c r="P1747">
        <v>504.98817194542801</v>
      </c>
      <c r="S1747" s="59">
        <v>44147</v>
      </c>
      <c r="T1747">
        <v>18780.713068650301</v>
      </c>
      <c r="W1747" s="59">
        <v>44147</v>
      </c>
      <c r="X1747">
        <v>3646.7286910927801</v>
      </c>
      <c r="AA1747" s="59">
        <v>44147</v>
      </c>
      <c r="AB1747">
        <v>11709.589</v>
      </c>
      <c r="AE1747" s="59">
        <v>44147</v>
      </c>
      <c r="AF1747">
        <v>29080.17</v>
      </c>
      <c r="AI1747" s="59">
        <v>44147</v>
      </c>
      <c r="AJ1747">
        <v>6329.9809955498904</v>
      </c>
      <c r="AM1747" s="59">
        <v>44147</v>
      </c>
      <c r="AN1747">
        <v>15407.7103769019</v>
      </c>
      <c r="AQ1747" s="59">
        <v>44147</v>
      </c>
      <c r="AR1747">
        <v>8312.9278464080598</v>
      </c>
      <c r="AU1747" s="59">
        <v>44147</v>
      </c>
      <c r="AV1747">
        <v>3374.8652343246199</v>
      </c>
      <c r="AY1747" s="59">
        <v>44147</v>
      </c>
      <c r="AZ1747">
        <v>2.2205658109538402</v>
      </c>
      <c r="BC1747" s="59">
        <v>44147</v>
      </c>
      <c r="BD1747">
        <v>242.778538812785</v>
      </c>
      <c r="BG1747" s="59">
        <v>44147</v>
      </c>
      <c r="BH1747">
        <v>2010.0059294396699</v>
      </c>
      <c r="BK1747" s="59">
        <v>44134</v>
      </c>
      <c r="BL1747">
        <v>438.92877134061001</v>
      </c>
      <c r="BO1747" s="59">
        <v>44147</v>
      </c>
      <c r="BP1747">
        <v>600.82600000000002</v>
      </c>
      <c r="BS1747" s="59">
        <v>44147</v>
      </c>
      <c r="BT1747">
        <v>105.755</v>
      </c>
      <c r="BW1747" s="59">
        <v>44147</v>
      </c>
      <c r="BX1747">
        <v>1556.335</v>
      </c>
      <c r="CA1747" s="59">
        <v>44147</v>
      </c>
      <c r="CB1747">
        <v>550.30399999999997</v>
      </c>
      <c r="CE1747" s="59">
        <v>44147</v>
      </c>
      <c r="CF1747">
        <v>370.20699999999999</v>
      </c>
      <c r="CI1747" s="59">
        <v>44147</v>
      </c>
      <c r="CJ1747">
        <v>2509.2399999999998</v>
      </c>
      <c r="CM1747" s="59">
        <v>44147</v>
      </c>
      <c r="CN1747">
        <v>1182.0991200000001</v>
      </c>
    </row>
    <row r="1748" spans="7:92" x14ac:dyDescent="0.35">
      <c r="G1748" s="59">
        <v>44144</v>
      </c>
      <c r="H1748">
        <v>168.324327975145</v>
      </c>
      <c r="K1748" s="59">
        <v>44145</v>
      </c>
      <c r="L1748">
        <v>582.62856758212195</v>
      </c>
      <c r="O1748" s="59">
        <v>44148</v>
      </c>
      <c r="P1748">
        <v>501.23481579066902</v>
      </c>
      <c r="S1748" s="59">
        <v>44148</v>
      </c>
      <c r="T1748">
        <v>19186.361804257798</v>
      </c>
      <c r="W1748" s="59">
        <v>44148</v>
      </c>
      <c r="X1748">
        <v>3692.9882912148601</v>
      </c>
      <c r="AA1748" s="59">
        <v>44148</v>
      </c>
      <c r="AB1748">
        <v>11829.286</v>
      </c>
      <c r="AE1748" s="59">
        <v>44148</v>
      </c>
      <c r="AF1748">
        <v>29479.81</v>
      </c>
      <c r="AI1748" s="59">
        <v>44148</v>
      </c>
      <c r="AJ1748">
        <v>6365.7725664659201</v>
      </c>
      <c r="AM1748" s="59">
        <v>44148</v>
      </c>
      <c r="AN1748">
        <v>15472.295514511899</v>
      </c>
      <c r="AQ1748" s="59">
        <v>44148</v>
      </c>
      <c r="AR1748">
        <v>8328.7929534006707</v>
      </c>
      <c r="AU1748" s="59">
        <v>44148</v>
      </c>
      <c r="AV1748">
        <v>3373.5116591002902</v>
      </c>
      <c r="AY1748" s="59">
        <v>44148</v>
      </c>
      <c r="AZ1748">
        <v>2.2515573933298398</v>
      </c>
      <c r="BC1748" s="59">
        <v>44148</v>
      </c>
      <c r="BD1748">
        <v>242.64834639648299</v>
      </c>
      <c r="BG1748" s="59">
        <v>44148</v>
      </c>
      <c r="BH1748">
        <v>2012.7607453047301</v>
      </c>
      <c r="BK1748" s="59">
        <v>44137</v>
      </c>
      <c r="BL1748">
        <v>440.85676271839202</v>
      </c>
      <c r="BO1748" s="59">
        <v>44148</v>
      </c>
      <c r="BP1748">
        <v>603.62400000000002</v>
      </c>
      <c r="BS1748" s="59">
        <v>44148</v>
      </c>
      <c r="BT1748">
        <v>106.50700000000001</v>
      </c>
      <c r="BW1748" s="59">
        <v>44148</v>
      </c>
      <c r="BX1748">
        <v>1557.0719999999999</v>
      </c>
      <c r="CA1748" s="59">
        <v>44148</v>
      </c>
      <c r="CB1748">
        <v>555.86699999999996</v>
      </c>
      <c r="CE1748" s="59">
        <v>44148</v>
      </c>
      <c r="CF1748">
        <v>372.18400000000003</v>
      </c>
      <c r="CI1748" s="59">
        <v>44148</v>
      </c>
      <c r="CJ1748">
        <v>2529.29</v>
      </c>
      <c r="CM1748" s="59">
        <v>44148</v>
      </c>
      <c r="CN1748">
        <v>1188.346374</v>
      </c>
    </row>
    <row r="1749" spans="7:92" x14ac:dyDescent="0.35">
      <c r="G1749" s="59">
        <v>44145</v>
      </c>
      <c r="H1749">
        <v>170.04711900915501</v>
      </c>
      <c r="K1749" s="59">
        <v>44146</v>
      </c>
      <c r="L1749">
        <v>585.62944155617402</v>
      </c>
      <c r="O1749" s="59">
        <v>44151</v>
      </c>
      <c r="P1749">
        <v>508.42612790521002</v>
      </c>
      <c r="S1749" s="59">
        <v>44151</v>
      </c>
      <c r="T1749">
        <v>19653.922292805401</v>
      </c>
      <c r="W1749" s="59">
        <v>44151</v>
      </c>
      <c r="X1749">
        <v>3735.73828239669</v>
      </c>
      <c r="AA1749" s="59">
        <v>44151</v>
      </c>
      <c r="AB1749">
        <v>11924.129000000001</v>
      </c>
      <c r="AE1749" s="59">
        <v>44151</v>
      </c>
      <c r="AF1749">
        <v>29950.44</v>
      </c>
      <c r="AI1749" s="59">
        <v>44151</v>
      </c>
      <c r="AJ1749">
        <v>6485.3319425841901</v>
      </c>
      <c r="AM1749" s="59">
        <v>44151</v>
      </c>
      <c r="AN1749">
        <v>15573.1624924437</v>
      </c>
      <c r="AQ1749" s="59">
        <v>44151</v>
      </c>
      <c r="AR1749">
        <v>8470.3531242992303</v>
      </c>
      <c r="AU1749" s="59">
        <v>44151</v>
      </c>
      <c r="AV1749">
        <v>3402.5937008280198</v>
      </c>
      <c r="AY1749" s="59">
        <v>44151</v>
      </c>
      <c r="AZ1749">
        <v>2.29714373464373</v>
      </c>
      <c r="BC1749" s="59">
        <v>44151</v>
      </c>
      <c r="BD1749">
        <v>247.770944912012</v>
      </c>
      <c r="BG1749" s="59">
        <v>44151</v>
      </c>
      <c r="BH1749">
        <v>2042.51523710421</v>
      </c>
      <c r="BK1749" s="59">
        <v>44138</v>
      </c>
      <c r="BL1749">
        <v>445.22163182549099</v>
      </c>
      <c r="BO1749" s="59">
        <v>44151</v>
      </c>
      <c r="BP1749">
        <v>606.05799999999999</v>
      </c>
      <c r="BS1749" s="59">
        <v>44151</v>
      </c>
      <c r="BT1749">
        <v>106.64100000000001</v>
      </c>
      <c r="BW1749" s="59">
        <v>44151</v>
      </c>
      <c r="BX1749">
        <v>1608.41</v>
      </c>
      <c r="CA1749" s="59">
        <v>44151</v>
      </c>
      <c r="CB1749">
        <v>572.33600000000001</v>
      </c>
      <c r="CE1749" s="59">
        <v>44151</v>
      </c>
      <c r="CF1749">
        <v>374.41</v>
      </c>
      <c r="CI1749" s="59">
        <v>44151</v>
      </c>
      <c r="CJ1749">
        <v>2561.5</v>
      </c>
      <c r="CM1749" s="59">
        <v>44151</v>
      </c>
      <c r="CN1749">
        <v>1203.0416009999999</v>
      </c>
    </row>
    <row r="1750" spans="7:92" x14ac:dyDescent="0.35">
      <c r="G1750" s="59">
        <v>44146</v>
      </c>
      <c r="H1750">
        <v>171.269764505165</v>
      </c>
      <c r="K1750" s="59">
        <v>44147</v>
      </c>
      <c r="L1750">
        <v>580.57297803963604</v>
      </c>
      <c r="O1750" s="59">
        <v>44152</v>
      </c>
      <c r="P1750">
        <v>509.47205442674999</v>
      </c>
      <c r="S1750" s="59">
        <v>44152</v>
      </c>
      <c r="T1750">
        <v>20128.869578273701</v>
      </c>
      <c r="W1750" s="59">
        <v>44152</v>
      </c>
      <c r="X1750">
        <v>3705.4627524842499</v>
      </c>
      <c r="AA1750" s="59">
        <v>44152</v>
      </c>
      <c r="AB1750">
        <v>11899.343000000001</v>
      </c>
      <c r="AE1750" s="59">
        <v>44152</v>
      </c>
      <c r="AF1750">
        <v>29783.35</v>
      </c>
      <c r="AI1750" s="59">
        <v>44152</v>
      </c>
      <c r="AJ1750">
        <v>6503.3803819238501</v>
      </c>
      <c r="AM1750" s="59">
        <v>44152</v>
      </c>
      <c r="AN1750">
        <v>15577.594591388901</v>
      </c>
      <c r="AQ1750" s="59">
        <v>44152</v>
      </c>
      <c r="AR1750">
        <v>8428.3330905816802</v>
      </c>
      <c r="AU1750" s="59">
        <v>44152</v>
      </c>
      <c r="AV1750">
        <v>3407.3435323254698</v>
      </c>
      <c r="AY1750" s="59">
        <v>44152</v>
      </c>
      <c r="AZ1750">
        <v>2.2970833559499901</v>
      </c>
      <c r="BC1750" s="59">
        <v>44152</v>
      </c>
      <c r="BD1750">
        <v>249.732360564462</v>
      </c>
      <c r="BG1750" s="59">
        <v>44152</v>
      </c>
      <c r="BH1750">
        <v>2069.3751396439998</v>
      </c>
      <c r="BK1750" s="59">
        <v>44139</v>
      </c>
      <c r="BL1750">
        <v>450.68296441580299</v>
      </c>
      <c r="BO1750" s="59">
        <v>44152</v>
      </c>
      <c r="BP1750">
        <v>609.83699999999999</v>
      </c>
      <c r="BS1750" s="59">
        <v>44152</v>
      </c>
      <c r="BT1750">
        <v>105.73399999999999</v>
      </c>
      <c r="BW1750" s="59">
        <v>44152</v>
      </c>
      <c r="BX1750">
        <v>1642.2329999999999</v>
      </c>
      <c r="CA1750" s="59">
        <v>44152</v>
      </c>
      <c r="CB1750">
        <v>572.327</v>
      </c>
      <c r="CE1750" s="59">
        <v>44152</v>
      </c>
      <c r="CF1750">
        <v>372.952</v>
      </c>
      <c r="CI1750" s="59">
        <v>44152</v>
      </c>
      <c r="CJ1750">
        <v>2558.4299999999998</v>
      </c>
      <c r="CM1750" s="59">
        <v>44152</v>
      </c>
      <c r="CN1750">
        <v>1201.4288630000001</v>
      </c>
    </row>
    <row r="1751" spans="7:92" x14ac:dyDescent="0.35">
      <c r="G1751" s="59">
        <v>44147</v>
      </c>
      <c r="H1751">
        <v>169.93572576325701</v>
      </c>
      <c r="K1751" s="59">
        <v>44148</v>
      </c>
      <c r="L1751">
        <v>582.64732153634498</v>
      </c>
      <c r="O1751" s="59">
        <v>44153</v>
      </c>
      <c r="P1751">
        <v>510.35302189424903</v>
      </c>
      <c r="S1751" s="59">
        <v>44153</v>
      </c>
      <c r="T1751">
        <v>19787.631691808499</v>
      </c>
      <c r="W1751" s="59">
        <v>44153</v>
      </c>
      <c r="X1751">
        <v>3710.9664597238302</v>
      </c>
      <c r="AA1751" s="59">
        <v>44153</v>
      </c>
      <c r="AB1751">
        <v>11801.602999999999</v>
      </c>
      <c r="AE1751" s="59">
        <v>44153</v>
      </c>
      <c r="AF1751">
        <v>29438.42</v>
      </c>
      <c r="AI1751" s="59">
        <v>44153</v>
      </c>
      <c r="AJ1751">
        <v>6532.1663071562298</v>
      </c>
      <c r="AM1751" s="59">
        <v>44153</v>
      </c>
      <c r="AN1751">
        <v>15646.8698888283</v>
      </c>
      <c r="AQ1751" s="59">
        <v>44153</v>
      </c>
      <c r="AR1751">
        <v>8472.5333050262707</v>
      </c>
      <c r="AU1751" s="59">
        <v>44153</v>
      </c>
      <c r="AV1751">
        <v>3423.9210071459902</v>
      </c>
      <c r="AY1751" s="59">
        <v>44153</v>
      </c>
      <c r="AZ1751">
        <v>2.30130992523753</v>
      </c>
      <c r="BC1751" s="59">
        <v>44153</v>
      </c>
      <c r="BD1751">
        <v>247.79100452662999</v>
      </c>
      <c r="BG1751" s="59">
        <v>44153</v>
      </c>
      <c r="BH1751">
        <v>2078.0907668231598</v>
      </c>
      <c r="BK1751" s="59">
        <v>44140</v>
      </c>
      <c r="BL1751">
        <v>453.13223430375302</v>
      </c>
      <c r="BO1751" s="59">
        <v>44153</v>
      </c>
      <c r="BP1751">
        <v>613.928</v>
      </c>
      <c r="BS1751" s="59">
        <v>44153</v>
      </c>
      <c r="BT1751">
        <v>105.839</v>
      </c>
      <c r="BW1751" s="59">
        <v>44153</v>
      </c>
      <c r="BX1751">
        <v>1643.7159999999999</v>
      </c>
      <c r="CA1751" s="59">
        <v>44153</v>
      </c>
      <c r="CB1751">
        <v>573.63599999999997</v>
      </c>
      <c r="CE1751" s="59">
        <v>44153</v>
      </c>
      <c r="CF1751">
        <v>373.87400000000002</v>
      </c>
      <c r="CI1751" s="59">
        <v>44153</v>
      </c>
      <c r="CJ1751">
        <v>2543.36</v>
      </c>
      <c r="CM1751" s="59">
        <v>44153</v>
      </c>
      <c r="CN1751">
        <v>1207.547118</v>
      </c>
    </row>
    <row r="1752" spans="7:92" x14ac:dyDescent="0.35">
      <c r="G1752" s="59">
        <v>44148</v>
      </c>
      <c r="H1752">
        <v>170.59698449868199</v>
      </c>
      <c r="K1752" s="59">
        <v>44149</v>
      </c>
      <c r="L1752">
        <v>585.262347541758</v>
      </c>
      <c r="O1752" s="59">
        <v>44154</v>
      </c>
      <c r="P1752">
        <v>511.19299578956998</v>
      </c>
      <c r="S1752" s="59">
        <v>44154</v>
      </c>
      <c r="T1752">
        <v>20105.910958645902</v>
      </c>
      <c r="W1752" s="59">
        <v>44154</v>
      </c>
      <c r="X1752">
        <v>3683.0195658522298</v>
      </c>
      <c r="AA1752" s="59">
        <v>44154</v>
      </c>
      <c r="AB1752">
        <v>11904.714</v>
      </c>
      <c r="AE1752" s="59">
        <v>44154</v>
      </c>
      <c r="AF1752">
        <v>29483.23</v>
      </c>
      <c r="AI1752" s="59">
        <v>44154</v>
      </c>
      <c r="AJ1752">
        <v>6500.0415553576704</v>
      </c>
      <c r="AM1752" s="59">
        <v>44154</v>
      </c>
      <c r="AN1752">
        <v>15537.144553279901</v>
      </c>
      <c r="AQ1752" s="59">
        <v>44154</v>
      </c>
      <c r="AR1752">
        <v>8399.9920433900497</v>
      </c>
      <c r="AU1752" s="59">
        <v>44154</v>
      </c>
      <c r="AV1752">
        <v>3399.5395390231001</v>
      </c>
      <c r="AY1752" s="59">
        <v>44154</v>
      </c>
      <c r="AZ1752">
        <v>2.2875744214657101</v>
      </c>
      <c r="BC1752" s="59">
        <v>44154</v>
      </c>
      <c r="BD1752">
        <v>247.14944080216</v>
      </c>
      <c r="BG1752" s="59">
        <v>44154</v>
      </c>
      <c r="BH1752">
        <v>2065.45184083302</v>
      </c>
      <c r="BK1752" s="59">
        <v>44141</v>
      </c>
      <c r="BL1752">
        <v>454.14394231105803</v>
      </c>
      <c r="BO1752" s="59">
        <v>44154</v>
      </c>
      <c r="BP1752">
        <v>605.72</v>
      </c>
      <c r="BS1752" s="59">
        <v>44154</v>
      </c>
      <c r="BT1752">
        <v>105.742</v>
      </c>
      <c r="BW1752" s="59">
        <v>44154</v>
      </c>
      <c r="BX1752">
        <v>1645.798</v>
      </c>
      <c r="CA1752" s="59">
        <v>44154</v>
      </c>
      <c r="CB1752">
        <v>567.80399999999997</v>
      </c>
      <c r="CE1752" s="59">
        <v>44154</v>
      </c>
      <c r="CF1752">
        <v>372.62</v>
      </c>
      <c r="CI1752" s="59">
        <v>44154</v>
      </c>
      <c r="CJ1752">
        <v>2546.31</v>
      </c>
      <c r="CM1752" s="59">
        <v>44154</v>
      </c>
      <c r="CN1752">
        <v>1200.443904</v>
      </c>
    </row>
    <row r="1753" spans="7:92" x14ac:dyDescent="0.35">
      <c r="G1753" s="59">
        <v>44149</v>
      </c>
      <c r="H1753">
        <v>171.405713948504</v>
      </c>
      <c r="K1753" s="59">
        <v>44149</v>
      </c>
      <c r="L1753">
        <v>585.262347541758</v>
      </c>
      <c r="O1753" s="59">
        <v>44155</v>
      </c>
      <c r="P1753">
        <v>514.83457810023197</v>
      </c>
      <c r="S1753" s="59">
        <v>44155</v>
      </c>
      <c r="T1753">
        <v>19711.597300964699</v>
      </c>
      <c r="W1753" s="59">
        <v>44155</v>
      </c>
      <c r="X1753">
        <v>3673.6689788529102</v>
      </c>
      <c r="AA1753" s="59">
        <v>44155</v>
      </c>
      <c r="AB1753">
        <v>11854.97</v>
      </c>
      <c r="AE1753" s="59">
        <v>44155</v>
      </c>
      <c r="AF1753">
        <v>29263.48</v>
      </c>
      <c r="AI1753" s="59">
        <v>44155</v>
      </c>
      <c r="AJ1753">
        <v>6514.2650562423696</v>
      </c>
      <c r="AM1753" s="59">
        <v>44155</v>
      </c>
      <c r="AN1753">
        <v>15571.550487749901</v>
      </c>
      <c r="AQ1753" s="59">
        <v>44155</v>
      </c>
      <c r="AR1753">
        <v>8435.9808739540404</v>
      </c>
      <c r="AU1753" s="59">
        <v>44155</v>
      </c>
      <c r="AV1753">
        <v>3412.1333298934501</v>
      </c>
      <c r="AY1753" s="59">
        <v>44155</v>
      </c>
      <c r="AZ1753">
        <v>2.2902372303690699</v>
      </c>
      <c r="BC1753" s="59">
        <v>44155</v>
      </c>
      <c r="BD1753">
        <v>245.81001444390901</v>
      </c>
      <c r="BG1753" s="59">
        <v>44155</v>
      </c>
      <c r="BH1753">
        <v>2094.4159035068101</v>
      </c>
      <c r="BK1753" s="59">
        <v>44144</v>
      </c>
      <c r="BL1753">
        <v>458.56953225975502</v>
      </c>
      <c r="BO1753" s="59">
        <v>44155</v>
      </c>
      <c r="BP1753">
        <v>608.31899999999996</v>
      </c>
      <c r="BS1753" s="59">
        <v>44155</v>
      </c>
      <c r="BT1753">
        <v>107.36499999999999</v>
      </c>
      <c r="BW1753" s="59">
        <v>44155</v>
      </c>
      <c r="BX1753">
        <v>1618.5509999999999</v>
      </c>
      <c r="CA1753" s="59">
        <v>44155</v>
      </c>
      <c r="CB1753">
        <v>569.16200000000003</v>
      </c>
      <c r="CE1753" s="59">
        <v>44155</v>
      </c>
      <c r="CF1753">
        <v>376.51</v>
      </c>
      <c r="CI1753" s="59">
        <v>44155</v>
      </c>
      <c r="CJ1753">
        <v>2540.02</v>
      </c>
      <c r="CM1753" s="59">
        <v>44155</v>
      </c>
      <c r="CN1753">
        <v>1209.2583569999999</v>
      </c>
    </row>
    <row r="1754" spans="7:92" x14ac:dyDescent="0.35">
      <c r="G1754" s="59">
        <v>44149</v>
      </c>
      <c r="H1754">
        <v>171.405713948504</v>
      </c>
      <c r="K1754" s="59">
        <v>44152</v>
      </c>
      <c r="L1754">
        <v>590.20692896468404</v>
      </c>
      <c r="O1754" s="59">
        <v>44158</v>
      </c>
      <c r="P1754">
        <v>518.52542141230094</v>
      </c>
      <c r="S1754" s="59">
        <v>44158</v>
      </c>
      <c r="T1754">
        <v>19742.401176686901</v>
      </c>
      <c r="W1754" s="59">
        <v>44158</v>
      </c>
      <c r="X1754">
        <v>3701.53833199471</v>
      </c>
      <c r="AA1754" s="59">
        <v>44158</v>
      </c>
      <c r="AB1754">
        <v>11880.634</v>
      </c>
      <c r="AE1754" s="59">
        <v>44158</v>
      </c>
      <c r="AF1754">
        <v>29591.27</v>
      </c>
      <c r="AI1754" s="59">
        <v>44158</v>
      </c>
      <c r="AJ1754">
        <v>6502.7409749109001</v>
      </c>
      <c r="AM1754" s="59">
        <v>44158</v>
      </c>
      <c r="AN1754">
        <v>15542.4170307486</v>
      </c>
      <c r="AQ1754" s="59">
        <v>44158</v>
      </c>
      <c r="AR1754">
        <v>8438.5941538543502</v>
      </c>
      <c r="AU1754" s="59">
        <v>44158</v>
      </c>
      <c r="AV1754">
        <v>3416.7806186950102</v>
      </c>
      <c r="AY1754" s="59">
        <v>44158</v>
      </c>
      <c r="AZ1754">
        <v>2.3372848021122401</v>
      </c>
      <c r="BC1754" s="59">
        <v>44155</v>
      </c>
      <c r="BD1754">
        <v>245.81001444390901</v>
      </c>
      <c r="BG1754" s="59">
        <v>44158</v>
      </c>
      <c r="BH1754">
        <v>2120.5746613071301</v>
      </c>
      <c r="BK1754" s="59">
        <v>44145</v>
      </c>
      <c r="BL1754">
        <v>457.61080211284798</v>
      </c>
      <c r="BO1754" s="59">
        <v>44158</v>
      </c>
      <c r="BP1754">
        <v>612.88900000000001</v>
      </c>
      <c r="BS1754" s="59">
        <v>44158</v>
      </c>
      <c r="BT1754">
        <v>107.973</v>
      </c>
      <c r="BW1754" s="59">
        <v>44158</v>
      </c>
      <c r="BX1754">
        <v>1623.7919999999999</v>
      </c>
      <c r="CA1754" s="59">
        <v>44158</v>
      </c>
      <c r="CB1754">
        <v>585.38599999999997</v>
      </c>
      <c r="CE1754" s="59">
        <v>44158</v>
      </c>
      <c r="CF1754">
        <v>378.46800000000002</v>
      </c>
      <c r="CI1754" s="59">
        <v>44158</v>
      </c>
      <c r="CJ1754">
        <v>2546.9</v>
      </c>
      <c r="CM1754" s="59">
        <v>44158</v>
      </c>
      <c r="CN1754">
        <v>1220.5174979999999</v>
      </c>
    </row>
    <row r="1755" spans="7:92" x14ac:dyDescent="0.35">
      <c r="G1755" s="59">
        <v>44152</v>
      </c>
      <c r="H1755">
        <v>172.87766885994401</v>
      </c>
      <c r="K1755" s="59">
        <v>44153</v>
      </c>
      <c r="L1755">
        <v>596.14154635002001</v>
      </c>
      <c r="O1755" s="59">
        <v>44159</v>
      </c>
      <c r="P1755">
        <v>516.36153262518997</v>
      </c>
      <c r="S1755" s="59">
        <v>44159</v>
      </c>
      <c r="T1755">
        <v>20430.679618877501</v>
      </c>
      <c r="W1755" s="59">
        <v>44159</v>
      </c>
      <c r="X1755">
        <v>3802.0773818143498</v>
      </c>
      <c r="AA1755" s="59">
        <v>44159</v>
      </c>
      <c r="AB1755">
        <v>12036.785</v>
      </c>
      <c r="AE1755" s="59">
        <v>44159</v>
      </c>
      <c r="AF1755">
        <v>30046.240000000002</v>
      </c>
      <c r="AI1755" s="59">
        <v>44159</v>
      </c>
      <c r="AJ1755">
        <v>6607.8841627237898</v>
      </c>
      <c r="AM1755" s="59">
        <v>44159</v>
      </c>
      <c r="AN1755">
        <v>15802.135095936699</v>
      </c>
      <c r="AQ1755" s="59">
        <v>44159</v>
      </c>
      <c r="AR1755">
        <v>8590.7737101491894</v>
      </c>
      <c r="AU1755" s="59">
        <v>44159</v>
      </c>
      <c r="AV1755">
        <v>3430.0273491924299</v>
      </c>
      <c r="AY1755" s="59">
        <v>44159</v>
      </c>
      <c r="AZ1755">
        <v>2.3578325407119198</v>
      </c>
      <c r="BC1755" s="59">
        <v>44159</v>
      </c>
      <c r="BD1755">
        <v>250.55625778033101</v>
      </c>
      <c r="BG1755" s="59">
        <v>44159</v>
      </c>
      <c r="BH1755">
        <v>2154.7168405365101</v>
      </c>
      <c r="BK1755" s="59">
        <v>44146</v>
      </c>
      <c r="BL1755">
        <v>465.14414983165</v>
      </c>
      <c r="BO1755" s="59">
        <v>44159</v>
      </c>
      <c r="BP1755">
        <v>617.73699999999997</v>
      </c>
      <c r="BS1755" s="59">
        <v>44159</v>
      </c>
      <c r="BT1755">
        <v>108.369</v>
      </c>
      <c r="BW1755" s="59">
        <v>44159</v>
      </c>
      <c r="BX1755">
        <v>1672.5429999999999</v>
      </c>
      <c r="CA1755" s="59">
        <v>44159</v>
      </c>
      <c r="CB1755">
        <v>587.85799999999995</v>
      </c>
      <c r="CE1755" s="59">
        <v>44159</v>
      </c>
      <c r="CF1755">
        <v>381.36500000000001</v>
      </c>
      <c r="CI1755" s="59">
        <v>44159</v>
      </c>
      <c r="CJ1755">
        <v>2587.19</v>
      </c>
      <c r="CM1755" s="59">
        <v>44159</v>
      </c>
      <c r="CN1755">
        <v>1225.993747</v>
      </c>
    </row>
    <row r="1756" spans="7:92" x14ac:dyDescent="0.35">
      <c r="G1756" s="59">
        <v>44153</v>
      </c>
      <c r="H1756">
        <v>174.58170287410601</v>
      </c>
      <c r="K1756" s="59">
        <v>44154</v>
      </c>
      <c r="L1756">
        <v>588.393522267207</v>
      </c>
      <c r="O1756" s="59">
        <v>44160</v>
      </c>
      <c r="P1756">
        <v>511.38059315589402</v>
      </c>
      <c r="S1756" s="59">
        <v>44160</v>
      </c>
      <c r="T1756">
        <v>20687.215658282799</v>
      </c>
      <c r="W1756" s="59">
        <v>44160</v>
      </c>
      <c r="X1756">
        <v>3817.99361267415</v>
      </c>
      <c r="AA1756" s="59">
        <v>44160</v>
      </c>
      <c r="AB1756">
        <v>12094.402</v>
      </c>
      <c r="AE1756" s="59">
        <v>44160</v>
      </c>
      <c r="AF1756">
        <v>29872.47</v>
      </c>
      <c r="AI1756" s="59">
        <v>44160</v>
      </c>
      <c r="AJ1756">
        <v>6637.0708346239098</v>
      </c>
      <c r="AM1756" s="59">
        <v>44160</v>
      </c>
      <c r="AN1756">
        <v>15832.122179600199</v>
      </c>
      <c r="AQ1756" s="59">
        <v>44160</v>
      </c>
      <c r="AR1756">
        <v>8552.5847417934601</v>
      </c>
      <c r="AU1756" s="59">
        <v>44160</v>
      </c>
      <c r="AV1756">
        <v>3440.9472692789</v>
      </c>
      <c r="AY1756" s="59">
        <v>44160</v>
      </c>
      <c r="AZ1756">
        <v>2.3517596116469699</v>
      </c>
      <c r="BC1756" s="59">
        <v>44160</v>
      </c>
      <c r="BD1756">
        <v>251.76505505026299</v>
      </c>
      <c r="BG1756" s="59">
        <v>44160</v>
      </c>
      <c r="BH1756">
        <v>2141.9347615137699</v>
      </c>
      <c r="BK1756" s="59">
        <v>44147</v>
      </c>
      <c r="BL1756">
        <v>463.75938267274603</v>
      </c>
      <c r="BO1756" s="59">
        <v>44160</v>
      </c>
      <c r="BP1756">
        <v>610.58199999999999</v>
      </c>
      <c r="BS1756" s="59">
        <v>44160</v>
      </c>
      <c r="BT1756">
        <v>106.949</v>
      </c>
      <c r="BW1756" s="59">
        <v>44160</v>
      </c>
      <c r="BX1756">
        <v>1690.989</v>
      </c>
      <c r="CA1756" s="59">
        <v>44160</v>
      </c>
      <c r="CB1756">
        <v>586.29600000000005</v>
      </c>
      <c r="CE1756" s="59">
        <v>44160</v>
      </c>
      <c r="CF1756">
        <v>377.745</v>
      </c>
      <c r="CI1756" s="59">
        <v>44160</v>
      </c>
      <c r="CJ1756">
        <v>2589.67</v>
      </c>
      <c r="CM1756" s="59">
        <v>44160</v>
      </c>
      <c r="CN1756">
        <v>1218.285797</v>
      </c>
    </row>
    <row r="1757" spans="7:92" x14ac:dyDescent="0.35">
      <c r="G1757" s="59">
        <v>44154</v>
      </c>
      <c r="H1757">
        <v>172.35762483130901</v>
      </c>
      <c r="K1757" s="59">
        <v>44155</v>
      </c>
      <c r="L1757">
        <v>592.12319525030398</v>
      </c>
      <c r="O1757" s="59">
        <v>44161</v>
      </c>
      <c r="P1757">
        <v>512.57714363943398</v>
      </c>
      <c r="S1757" s="59">
        <v>44161</v>
      </c>
      <c r="T1757">
        <v>20655.3152815516</v>
      </c>
      <c r="W1757" s="59">
        <v>44161</v>
      </c>
      <c r="X1757">
        <v>3816.4686736112499</v>
      </c>
      <c r="AA1757" s="59">
        <v>44160</v>
      </c>
      <c r="AB1757">
        <v>12094.402</v>
      </c>
      <c r="AE1757" s="59">
        <v>44160</v>
      </c>
      <c r="AF1757">
        <v>29872.47</v>
      </c>
      <c r="AI1757" s="59">
        <v>44161</v>
      </c>
      <c r="AJ1757">
        <v>6631.7099902313503</v>
      </c>
      <c r="AM1757" s="59">
        <v>44161</v>
      </c>
      <c r="AN1757">
        <v>15828.2742846251</v>
      </c>
      <c r="AQ1757" s="59">
        <v>44161</v>
      </c>
      <c r="AR1757">
        <v>8497.7296402147495</v>
      </c>
      <c r="AU1757" s="59">
        <v>44161</v>
      </c>
      <c r="AV1757">
        <v>3460.21700985705</v>
      </c>
      <c r="AY1757" s="59">
        <v>44161</v>
      </c>
      <c r="AZ1757">
        <v>2.3751639425816502</v>
      </c>
      <c r="BC1757" s="59">
        <v>44161</v>
      </c>
      <c r="BD1757">
        <v>254.554532374101</v>
      </c>
      <c r="BG1757" s="59">
        <v>44161</v>
      </c>
      <c r="BH1757">
        <v>2134.83750466941</v>
      </c>
      <c r="BK1757" s="59">
        <v>44148</v>
      </c>
      <c r="BL1757">
        <v>466.40184124529998</v>
      </c>
      <c r="BO1757" s="59">
        <v>44161</v>
      </c>
      <c r="BP1757">
        <v>616.61400000000003</v>
      </c>
      <c r="BS1757" s="59">
        <v>44161</v>
      </c>
      <c r="BT1757">
        <v>107.952</v>
      </c>
      <c r="BW1757" s="59">
        <v>44161</v>
      </c>
      <c r="BX1757">
        <v>1699.9549999999999</v>
      </c>
      <c r="CA1757" s="59">
        <v>44161</v>
      </c>
      <c r="CB1757">
        <v>596.11599999999999</v>
      </c>
      <c r="CE1757" s="59">
        <v>44161</v>
      </c>
      <c r="CF1757">
        <v>381.06099999999998</v>
      </c>
      <c r="CI1757" s="59">
        <v>44161</v>
      </c>
      <c r="CJ1757">
        <v>2590.15</v>
      </c>
      <c r="CM1757" s="59">
        <v>44161</v>
      </c>
      <c r="CN1757">
        <v>1229.5808870000001</v>
      </c>
    </row>
    <row r="1758" spans="7:92" x14ac:dyDescent="0.35">
      <c r="G1758" s="59">
        <v>44155</v>
      </c>
      <c r="H1758">
        <v>173.51302118472501</v>
      </c>
      <c r="K1758" s="59">
        <v>44158</v>
      </c>
      <c r="L1758">
        <v>593.63164983164995</v>
      </c>
      <c r="O1758" s="59">
        <v>44162</v>
      </c>
      <c r="P1758">
        <v>518.46832882046897</v>
      </c>
      <c r="S1758" s="59">
        <v>44162</v>
      </c>
      <c r="T1758">
        <v>20692.2920019462</v>
      </c>
      <c r="W1758" s="59">
        <v>44162</v>
      </c>
      <c r="X1758">
        <v>3790.8190358807601</v>
      </c>
      <c r="AA1758" s="59">
        <v>44162</v>
      </c>
      <c r="AB1758">
        <v>12205.846</v>
      </c>
      <c r="AE1758" s="59">
        <v>44162</v>
      </c>
      <c r="AF1758">
        <v>29910.37</v>
      </c>
      <c r="AI1758" s="59">
        <v>44162</v>
      </c>
      <c r="AJ1758">
        <v>6696.5477643005797</v>
      </c>
      <c r="AM1758" s="59">
        <v>44162</v>
      </c>
      <c r="AN1758">
        <v>15952.151965358</v>
      </c>
      <c r="AQ1758" s="59">
        <v>44162</v>
      </c>
      <c r="AR1758">
        <v>8477.7856182348296</v>
      </c>
      <c r="AU1758" s="59">
        <v>44162</v>
      </c>
      <c r="AV1758">
        <v>3469.9678738694602</v>
      </c>
      <c r="AY1758" s="59">
        <v>44162</v>
      </c>
      <c r="AZ1758">
        <v>2.3844426536765599</v>
      </c>
      <c r="BC1758" s="59">
        <v>44162</v>
      </c>
      <c r="BD1758">
        <v>255.953025936599</v>
      </c>
      <c r="BG1758" s="59">
        <v>44162</v>
      </c>
      <c r="BH1758">
        <v>2133.7567244471002</v>
      </c>
      <c r="BK1758" s="59">
        <v>44151</v>
      </c>
      <c r="BL1758">
        <v>475.85343586502302</v>
      </c>
      <c r="BO1758" s="59">
        <v>44162</v>
      </c>
      <c r="BP1758">
        <v>612.82500000000005</v>
      </c>
      <c r="BS1758" s="59">
        <v>44162</v>
      </c>
      <c r="BT1758">
        <v>108.53700000000001</v>
      </c>
      <c r="BW1758" s="59">
        <v>44162</v>
      </c>
      <c r="BX1758">
        <v>1701.46</v>
      </c>
      <c r="CA1758" s="59">
        <v>44162</v>
      </c>
      <c r="CB1758">
        <v>597.30999999999995</v>
      </c>
      <c r="CE1758" s="59">
        <v>44162</v>
      </c>
      <c r="CF1758">
        <v>382.13099999999997</v>
      </c>
      <c r="CI1758" s="59">
        <v>44162</v>
      </c>
      <c r="CJ1758">
        <v>2601.4499999999998</v>
      </c>
      <c r="CM1758" s="59">
        <v>44162</v>
      </c>
      <c r="CN1758">
        <v>1230.722307</v>
      </c>
    </row>
    <row r="1759" spans="7:92" x14ac:dyDescent="0.35">
      <c r="G1759" s="59">
        <v>44158</v>
      </c>
      <c r="H1759">
        <v>174.093602693603</v>
      </c>
      <c r="K1759" s="59">
        <v>44159</v>
      </c>
      <c r="L1759">
        <v>601.02891546748003</v>
      </c>
      <c r="O1759" s="59">
        <v>44165</v>
      </c>
      <c r="P1759">
        <v>515.777843673966</v>
      </c>
      <c r="S1759" s="59">
        <v>44165</v>
      </c>
      <c r="T1759">
        <v>20422.9861775352</v>
      </c>
      <c r="W1759" s="59">
        <v>44165</v>
      </c>
      <c r="X1759">
        <v>3691.3973697482302</v>
      </c>
      <c r="AA1759" s="59">
        <v>44165</v>
      </c>
      <c r="AB1759">
        <v>12198.736999999999</v>
      </c>
      <c r="AE1759" s="59">
        <v>44165</v>
      </c>
      <c r="AF1759">
        <v>29638.639999999999</v>
      </c>
      <c r="AI1759" s="59">
        <v>44165</v>
      </c>
      <c r="AJ1759">
        <v>6582.5540340665102</v>
      </c>
      <c r="AM1759" s="59">
        <v>44165</v>
      </c>
      <c r="AN1759">
        <v>15853.7621069707</v>
      </c>
      <c r="AQ1759" s="59">
        <v>44165</v>
      </c>
      <c r="AR1759">
        <v>8347.2405387043891</v>
      </c>
      <c r="AU1759" s="59">
        <v>44165</v>
      </c>
      <c r="AV1759">
        <v>3398.2003715361998</v>
      </c>
      <c r="AY1759" s="59">
        <v>44165</v>
      </c>
      <c r="AZ1759">
        <v>2.3359715861969499</v>
      </c>
      <c r="BC1759" s="59">
        <v>44165</v>
      </c>
      <c r="BD1759">
        <v>253.511268821329</v>
      </c>
      <c r="BG1759" s="59">
        <v>44165</v>
      </c>
      <c r="BH1759">
        <v>2091.80706724318</v>
      </c>
      <c r="BK1759" s="59">
        <v>44152</v>
      </c>
      <c r="BL1759">
        <v>476.76370523657499</v>
      </c>
      <c r="BO1759" s="59">
        <v>44165</v>
      </c>
      <c r="BP1759">
        <v>612.82500000000005</v>
      </c>
      <c r="BS1759" s="59">
        <v>44165</v>
      </c>
      <c r="BT1759">
        <v>105.505</v>
      </c>
      <c r="BW1759" s="59">
        <v>44165</v>
      </c>
      <c r="BX1759">
        <v>1656.9670000000001</v>
      </c>
      <c r="CA1759" s="59">
        <v>44165</v>
      </c>
      <c r="CB1759">
        <v>584.08699999999999</v>
      </c>
      <c r="CE1759" s="59">
        <v>44165</v>
      </c>
      <c r="CF1759">
        <v>373.17899999999997</v>
      </c>
      <c r="CI1759" s="59">
        <v>44165</v>
      </c>
      <c r="CJ1759">
        <v>2583.14</v>
      </c>
      <c r="CM1759" s="59">
        <v>44165</v>
      </c>
      <c r="CN1759">
        <v>1205.0677410000001</v>
      </c>
    </row>
    <row r="1760" spans="7:92" x14ac:dyDescent="0.35">
      <c r="G1760" s="59">
        <v>44159</v>
      </c>
      <c r="H1760">
        <v>176.23518453521999</v>
      </c>
      <c r="K1760" s="59">
        <v>44160</v>
      </c>
      <c r="L1760">
        <v>594.13028596216498</v>
      </c>
      <c r="O1760" s="59">
        <v>44166</v>
      </c>
      <c r="P1760">
        <v>525.36921086675295</v>
      </c>
      <c r="S1760" s="59">
        <v>44166</v>
      </c>
      <c r="T1760">
        <v>21397.958164460899</v>
      </c>
      <c r="W1760" s="59">
        <v>44166</v>
      </c>
      <c r="X1760">
        <v>3772.5392441765098</v>
      </c>
      <c r="AA1760" s="59">
        <v>44166</v>
      </c>
      <c r="AB1760">
        <v>12355.106</v>
      </c>
      <c r="AE1760" s="59">
        <v>44166</v>
      </c>
      <c r="AF1760">
        <v>29823.919999999998</v>
      </c>
      <c r="AI1760" s="59">
        <v>44166</v>
      </c>
      <c r="AJ1760">
        <v>6737.0428485214297</v>
      </c>
      <c r="AM1760" s="59">
        <v>44166</v>
      </c>
      <c r="AN1760">
        <v>16152.444176222099</v>
      </c>
      <c r="AQ1760" s="59">
        <v>44166</v>
      </c>
      <c r="AR1760">
        <v>8565.1637310008991</v>
      </c>
      <c r="AU1760" s="59">
        <v>44166</v>
      </c>
      <c r="AV1760">
        <v>3427.2475135128202</v>
      </c>
      <c r="AY1760" s="59">
        <v>44166</v>
      </c>
      <c r="AZ1760">
        <v>2.3823627829578702</v>
      </c>
      <c r="BC1760" s="59">
        <v>44166</v>
      </c>
      <c r="BD1760">
        <v>256.83163950143802</v>
      </c>
      <c r="BG1760" s="59">
        <v>44166</v>
      </c>
      <c r="BH1760">
        <v>2104.6443796275498</v>
      </c>
      <c r="BK1760" s="59">
        <v>44153</v>
      </c>
      <c r="BL1760">
        <v>483.34117069062302</v>
      </c>
      <c r="BO1760" s="59">
        <v>44166</v>
      </c>
      <c r="BP1760">
        <v>624.47500000000002</v>
      </c>
      <c r="BS1760" s="59">
        <v>44166</v>
      </c>
      <c r="BT1760">
        <v>106.392</v>
      </c>
      <c r="BW1760" s="59">
        <v>44166</v>
      </c>
      <c r="BX1760">
        <v>1737.521</v>
      </c>
      <c r="CA1760" s="59">
        <v>44166</v>
      </c>
      <c r="CB1760">
        <v>595.69500000000005</v>
      </c>
      <c r="CE1760" s="59">
        <v>44166</v>
      </c>
      <c r="CF1760">
        <v>378.512</v>
      </c>
      <c r="CI1760" s="59">
        <v>44166</v>
      </c>
      <c r="CJ1760">
        <v>2609.0100000000002</v>
      </c>
      <c r="CM1760" s="59">
        <v>44166</v>
      </c>
      <c r="CN1760">
        <v>1224.00323</v>
      </c>
    </row>
    <row r="1761" spans="7:92" x14ac:dyDescent="0.35">
      <c r="G1761" s="59">
        <v>44160</v>
      </c>
      <c r="H1761">
        <v>174.307461857026</v>
      </c>
      <c r="K1761" s="59">
        <v>44161</v>
      </c>
      <c r="L1761">
        <v>599.46554339581803</v>
      </c>
      <c r="O1761" s="59">
        <v>44167</v>
      </c>
      <c r="P1761">
        <v>525.643915150407</v>
      </c>
      <c r="S1761" s="59">
        <v>44167</v>
      </c>
      <c r="T1761">
        <v>21442.938188787699</v>
      </c>
      <c r="W1761" s="59">
        <v>44167</v>
      </c>
      <c r="X1761">
        <v>3815.9389260998</v>
      </c>
      <c r="AA1761" s="59">
        <v>44167</v>
      </c>
      <c r="AB1761">
        <v>12349.366</v>
      </c>
      <c r="AE1761" s="59">
        <v>44167</v>
      </c>
      <c r="AF1761">
        <v>29883.79</v>
      </c>
      <c r="AI1761" s="59">
        <v>44167</v>
      </c>
      <c r="AJ1761">
        <v>6763.84143829808</v>
      </c>
      <c r="AM1761" s="59">
        <v>44167</v>
      </c>
      <c r="AN1761">
        <v>16129.0494536115</v>
      </c>
      <c r="AQ1761" s="59">
        <v>44167</v>
      </c>
      <c r="AR1761">
        <v>8637.0852431414005</v>
      </c>
      <c r="AU1761" s="59">
        <v>44167</v>
      </c>
      <c r="AV1761">
        <v>3422.85205634966</v>
      </c>
      <c r="AY1761" s="59">
        <v>44167</v>
      </c>
      <c r="AZ1761">
        <v>2.43259213468846</v>
      </c>
      <c r="BC1761" s="59">
        <v>44167</v>
      </c>
      <c r="BD1761">
        <v>256.71436781609202</v>
      </c>
      <c r="BG1761" s="59">
        <v>44167</v>
      </c>
      <c r="BH1761">
        <v>2101.95917146489</v>
      </c>
      <c r="BK1761" s="59">
        <v>44154</v>
      </c>
      <c r="BL1761">
        <v>481.30300585738797</v>
      </c>
      <c r="BO1761" s="59">
        <v>44167</v>
      </c>
      <c r="BP1761">
        <v>625.78599999999994</v>
      </c>
      <c r="BS1761" s="59">
        <v>44167</v>
      </c>
      <c r="BT1761">
        <v>105.663</v>
      </c>
      <c r="BW1761" s="59">
        <v>44167</v>
      </c>
      <c r="BX1761">
        <v>1752.826</v>
      </c>
      <c r="CA1761" s="59">
        <v>44167</v>
      </c>
      <c r="CB1761">
        <v>610.37400000000002</v>
      </c>
      <c r="CE1761" s="59">
        <v>44167</v>
      </c>
      <c r="CF1761">
        <v>377.48099999999999</v>
      </c>
      <c r="CI1761" s="59">
        <v>44167</v>
      </c>
      <c r="CJ1761">
        <v>2613.91</v>
      </c>
      <c r="CM1761" s="59">
        <v>44167</v>
      </c>
      <c r="CN1761">
        <v>1228.7087879999999</v>
      </c>
    </row>
    <row r="1762" spans="7:92" x14ac:dyDescent="0.35">
      <c r="G1762" s="59">
        <v>44161</v>
      </c>
      <c r="H1762">
        <v>175.899339039983</v>
      </c>
      <c r="K1762" s="59">
        <v>44162</v>
      </c>
      <c r="L1762">
        <v>597.158508379208</v>
      </c>
      <c r="O1762" s="59">
        <v>44168</v>
      </c>
      <c r="P1762">
        <v>526.17565501849697</v>
      </c>
      <c r="S1762" s="59">
        <v>44168</v>
      </c>
      <c r="T1762">
        <v>21797.8433465981</v>
      </c>
      <c r="W1762" s="59">
        <v>44168</v>
      </c>
      <c r="X1762">
        <v>3889.6133974701602</v>
      </c>
      <c r="AA1762" s="59">
        <v>44168</v>
      </c>
      <c r="AB1762">
        <v>12377.182000000001</v>
      </c>
      <c r="AE1762" s="59">
        <v>44168</v>
      </c>
      <c r="AF1762">
        <v>29969.52</v>
      </c>
      <c r="AI1762" s="59">
        <v>44168</v>
      </c>
      <c r="AJ1762">
        <v>6767.2995678143097</v>
      </c>
      <c r="AM1762" s="59">
        <v>44168</v>
      </c>
      <c r="AN1762">
        <v>16089.035109017599</v>
      </c>
      <c r="AQ1762" s="59">
        <v>44168</v>
      </c>
      <c r="AR1762">
        <v>8730.7568134735993</v>
      </c>
      <c r="AU1762" s="59">
        <v>44168</v>
      </c>
      <c r="AV1762">
        <v>3448.4382458811201</v>
      </c>
      <c r="AY1762" s="59">
        <v>44168</v>
      </c>
      <c r="AZ1762">
        <v>2.4688850633653199</v>
      </c>
      <c r="BC1762" s="59">
        <v>44168</v>
      </c>
      <c r="BD1762">
        <v>258.20446884330198</v>
      </c>
      <c r="BG1762" s="59">
        <v>44168</v>
      </c>
      <c r="BH1762">
        <v>2116.01439496176</v>
      </c>
      <c r="BK1762" s="59">
        <v>44155</v>
      </c>
      <c r="BL1762">
        <v>480.85679228746699</v>
      </c>
      <c r="BO1762" s="59">
        <v>44168</v>
      </c>
      <c r="BP1762">
        <v>627.78</v>
      </c>
      <c r="BS1762" s="59">
        <v>44168</v>
      </c>
      <c r="BT1762">
        <v>106.547</v>
      </c>
      <c r="BW1762" s="59">
        <v>44168</v>
      </c>
      <c r="BX1762">
        <v>1788.9880000000001</v>
      </c>
      <c r="CA1762" s="59">
        <v>44168</v>
      </c>
      <c r="CB1762">
        <v>618.73800000000006</v>
      </c>
      <c r="CE1762" s="59">
        <v>44168</v>
      </c>
      <c r="CF1762">
        <v>380.59500000000003</v>
      </c>
      <c r="CI1762" s="59">
        <v>44168</v>
      </c>
      <c r="CJ1762">
        <v>2621.2800000000002</v>
      </c>
      <c r="CM1762" s="59">
        <v>44168</v>
      </c>
      <c r="CN1762">
        <v>1239.460889</v>
      </c>
    </row>
    <row r="1763" spans="7:92" x14ac:dyDescent="0.35">
      <c r="G1763" s="59">
        <v>44162</v>
      </c>
      <c r="H1763">
        <v>175.41490268215799</v>
      </c>
      <c r="K1763" s="59">
        <v>44162</v>
      </c>
      <c r="L1763">
        <v>597.158508379208</v>
      </c>
      <c r="O1763" s="59">
        <v>44169</v>
      </c>
      <c r="P1763">
        <v>527.492902099508</v>
      </c>
      <c r="S1763" s="59">
        <v>44169</v>
      </c>
      <c r="T1763">
        <v>22063.002114164901</v>
      </c>
      <c r="W1763" s="59">
        <v>44169</v>
      </c>
      <c r="X1763">
        <v>3906.9842522273698</v>
      </c>
      <c r="AA1763" s="59">
        <v>44169</v>
      </c>
      <c r="AB1763">
        <v>12464.232</v>
      </c>
      <c r="AE1763" s="59">
        <v>44169</v>
      </c>
      <c r="AF1763">
        <v>30218.26</v>
      </c>
      <c r="AI1763" s="59">
        <v>44169</v>
      </c>
      <c r="AJ1763">
        <v>6798.3104668638198</v>
      </c>
      <c r="AM1763" s="59">
        <v>44169</v>
      </c>
      <c r="AN1763">
        <v>16118.3885199011</v>
      </c>
      <c r="AQ1763" s="59">
        <v>44169</v>
      </c>
      <c r="AR1763">
        <v>8801.5882613778394</v>
      </c>
      <c r="AU1763" s="59">
        <v>44169</v>
      </c>
      <c r="AV1763">
        <v>3462.38662314372</v>
      </c>
      <c r="AY1763" s="59">
        <v>44169</v>
      </c>
      <c r="AZ1763">
        <v>2.5203225776686899</v>
      </c>
      <c r="BC1763" s="59">
        <v>44169</v>
      </c>
      <c r="BD1763">
        <v>256.87766468215898</v>
      </c>
      <c r="BG1763" s="59">
        <v>44169</v>
      </c>
      <c r="BH1763">
        <v>2126.9397843019801</v>
      </c>
      <c r="BK1763" s="59">
        <v>44158</v>
      </c>
      <c r="BL1763">
        <v>486.52094653812401</v>
      </c>
      <c r="BO1763" s="59">
        <v>44169</v>
      </c>
      <c r="BP1763">
        <v>633.73900000000003</v>
      </c>
      <c r="BS1763" s="59">
        <v>44169</v>
      </c>
      <c r="BT1763">
        <v>106.759</v>
      </c>
      <c r="BW1763" s="59">
        <v>44169</v>
      </c>
      <c r="BX1763">
        <v>1799.691</v>
      </c>
      <c r="CA1763" s="59">
        <v>44169</v>
      </c>
      <c r="CB1763">
        <v>638.48599999999999</v>
      </c>
      <c r="CE1763" s="59">
        <v>44169</v>
      </c>
      <c r="CF1763">
        <v>382.21</v>
      </c>
      <c r="CI1763" s="59">
        <v>44169</v>
      </c>
      <c r="CJ1763">
        <v>2639.66</v>
      </c>
      <c r="CM1763" s="59">
        <v>44169</v>
      </c>
      <c r="CN1763">
        <v>1251.036957</v>
      </c>
    </row>
    <row r="1764" spans="7:92" x14ac:dyDescent="0.35">
      <c r="G1764" s="59">
        <v>44162</v>
      </c>
      <c r="H1764">
        <v>175.41490268215799</v>
      </c>
      <c r="K1764" s="59">
        <v>44166</v>
      </c>
      <c r="L1764">
        <v>607.70914079170802</v>
      </c>
      <c r="O1764" s="59">
        <v>44172</v>
      </c>
      <c r="P1764">
        <v>523.25655869515299</v>
      </c>
      <c r="S1764" s="59">
        <v>44172</v>
      </c>
      <c r="T1764">
        <v>22276.871935673698</v>
      </c>
      <c r="W1764" s="59">
        <v>44172</v>
      </c>
      <c r="X1764">
        <v>3925.8006225598801</v>
      </c>
      <c r="AA1764" s="59">
        <v>44172</v>
      </c>
      <c r="AB1764">
        <v>12519.946</v>
      </c>
      <c r="AE1764" s="59">
        <v>44172</v>
      </c>
      <c r="AF1764">
        <v>30069.79</v>
      </c>
      <c r="AI1764" s="59">
        <v>44172</v>
      </c>
      <c r="AJ1764">
        <v>6748.2503935101104</v>
      </c>
      <c r="AM1764" s="59">
        <v>44172</v>
      </c>
      <c r="AN1764">
        <v>16068.5312991888</v>
      </c>
      <c r="AQ1764" s="59">
        <v>44172</v>
      </c>
      <c r="AR1764">
        <v>8768.4621661026504</v>
      </c>
      <c r="AU1764" s="59">
        <v>44172</v>
      </c>
      <c r="AV1764">
        <v>3419.8415667857898</v>
      </c>
      <c r="AY1764" s="59">
        <v>44172</v>
      </c>
      <c r="AZ1764">
        <v>2.5337923269314202</v>
      </c>
      <c r="BC1764" s="59">
        <v>44172</v>
      </c>
      <c r="BD1764">
        <v>255.116663463386</v>
      </c>
      <c r="BG1764" s="59">
        <v>44172</v>
      </c>
      <c r="BH1764">
        <v>2114.5861397994299</v>
      </c>
      <c r="BK1764" s="59">
        <v>44159</v>
      </c>
      <c r="BL1764">
        <v>484.69879941023697</v>
      </c>
      <c r="BO1764" s="59">
        <v>44172</v>
      </c>
      <c r="BP1764">
        <v>638.67100000000005</v>
      </c>
      <c r="BS1764" s="59">
        <v>44172</v>
      </c>
      <c r="BT1764">
        <v>105.839</v>
      </c>
      <c r="BW1764" s="59">
        <v>44172</v>
      </c>
      <c r="BX1764">
        <v>1832.0540000000001</v>
      </c>
      <c r="CA1764" s="59">
        <v>44172</v>
      </c>
      <c r="CB1764">
        <v>644.49300000000005</v>
      </c>
      <c r="CE1764" s="59">
        <v>44172</v>
      </c>
      <c r="CF1764">
        <v>381.18400000000003</v>
      </c>
      <c r="CI1764" s="59">
        <v>44172</v>
      </c>
      <c r="CJ1764">
        <v>2635.88</v>
      </c>
      <c r="CM1764" s="59">
        <v>44172</v>
      </c>
      <c r="CN1764">
        <v>1253.3901430000001</v>
      </c>
    </row>
    <row r="1765" spans="7:92" x14ac:dyDescent="0.35">
      <c r="G1765" s="59">
        <v>44166</v>
      </c>
      <c r="H1765">
        <v>178.39908221922201</v>
      </c>
      <c r="K1765" s="59">
        <v>44167</v>
      </c>
      <c r="L1765">
        <v>604.90835140997797</v>
      </c>
      <c r="O1765" s="59">
        <v>44173</v>
      </c>
      <c r="P1765">
        <v>522.17635169277401</v>
      </c>
      <c r="S1765" s="59">
        <v>44173</v>
      </c>
      <c r="T1765">
        <v>22224.338893012002</v>
      </c>
      <c r="W1765" s="59">
        <v>44173</v>
      </c>
      <c r="X1765">
        <v>3949.8557846383901</v>
      </c>
      <c r="AA1765" s="59">
        <v>44173</v>
      </c>
      <c r="AB1765">
        <v>12582.773999999999</v>
      </c>
      <c r="AE1765" s="59">
        <v>44173</v>
      </c>
      <c r="AF1765">
        <v>30173.88</v>
      </c>
      <c r="AI1765" s="59">
        <v>44173</v>
      </c>
      <c r="AJ1765">
        <v>6728.9503618190201</v>
      </c>
      <c r="AM1765" s="59">
        <v>44173</v>
      </c>
      <c r="AN1765">
        <v>16068.2615745783</v>
      </c>
      <c r="AQ1765" s="59">
        <v>44173</v>
      </c>
      <c r="AR1765">
        <v>8757.9383095206304</v>
      </c>
      <c r="AU1765" s="59">
        <v>44173</v>
      </c>
      <c r="AV1765">
        <v>3393.6550941156702</v>
      </c>
      <c r="AY1765" s="59">
        <v>44173</v>
      </c>
      <c r="AZ1765">
        <v>2.4896576516785598</v>
      </c>
      <c r="BC1765" s="59">
        <v>44173</v>
      </c>
      <c r="BD1765">
        <v>254.12462794047099</v>
      </c>
      <c r="BG1765" s="59">
        <v>44173</v>
      </c>
      <c r="BH1765">
        <v>2112.62056074766</v>
      </c>
      <c r="BK1765" s="59">
        <v>44160</v>
      </c>
      <c r="BL1765">
        <v>482.40273876404501</v>
      </c>
      <c r="BO1765" s="59">
        <v>44173</v>
      </c>
      <c r="BP1765">
        <v>643.64400000000001</v>
      </c>
      <c r="BS1765" s="59">
        <v>44173</v>
      </c>
      <c r="BT1765">
        <v>106.03100000000001</v>
      </c>
      <c r="BW1765" s="59">
        <v>44173</v>
      </c>
      <c r="BX1765">
        <v>1837.643</v>
      </c>
      <c r="CA1765" s="59">
        <v>44173</v>
      </c>
      <c r="CB1765">
        <v>630.04700000000003</v>
      </c>
      <c r="CE1765" s="59">
        <v>44173</v>
      </c>
      <c r="CF1765">
        <v>382.19</v>
      </c>
      <c r="CI1765" s="59">
        <v>44173</v>
      </c>
      <c r="CJ1765">
        <v>2642.05</v>
      </c>
      <c r="CM1765" s="59">
        <v>44173</v>
      </c>
      <c r="CN1765">
        <v>1254.231278</v>
      </c>
    </row>
    <row r="1766" spans="7:92" x14ac:dyDescent="0.35">
      <c r="G1766" s="59">
        <v>44167</v>
      </c>
      <c r="H1766">
        <v>177.78945227765701</v>
      </c>
      <c r="K1766" s="59">
        <v>44168</v>
      </c>
      <c r="L1766">
        <v>604.28716490657996</v>
      </c>
      <c r="O1766" s="59">
        <v>44174</v>
      </c>
      <c r="P1766">
        <v>515.51200122305499</v>
      </c>
      <c r="S1766" s="59">
        <v>44174</v>
      </c>
      <c r="T1766">
        <v>21853.709290631999</v>
      </c>
      <c r="W1766" s="59">
        <v>44174</v>
      </c>
      <c r="X1766">
        <v>3961.4721622759298</v>
      </c>
      <c r="AA1766" s="59">
        <v>44174</v>
      </c>
      <c r="AB1766">
        <v>12338.953</v>
      </c>
      <c r="AE1766" s="59">
        <v>44174</v>
      </c>
      <c r="AF1766">
        <v>30068.81</v>
      </c>
      <c r="AI1766" s="59">
        <v>44174</v>
      </c>
      <c r="AJ1766">
        <v>6701.0812443370596</v>
      </c>
      <c r="AM1766" s="59">
        <v>44174</v>
      </c>
      <c r="AN1766">
        <v>16116.2911507098</v>
      </c>
      <c r="AQ1766" s="59">
        <v>44174</v>
      </c>
      <c r="AR1766">
        <v>8793.5404359067106</v>
      </c>
      <c r="AU1766" s="59">
        <v>44174</v>
      </c>
      <c r="AV1766">
        <v>3419.0595368638301</v>
      </c>
      <c r="AY1766" s="59">
        <v>44174</v>
      </c>
      <c r="AZ1766">
        <v>2.5361442456372898</v>
      </c>
      <c r="BC1766" s="59">
        <v>44174</v>
      </c>
      <c r="BD1766">
        <v>257.34516840994098</v>
      </c>
      <c r="BG1766" s="59">
        <v>44174</v>
      </c>
      <c r="BH1766">
        <v>2126.4547494390399</v>
      </c>
      <c r="BK1766" s="59">
        <v>44161</v>
      </c>
      <c r="BL1766">
        <v>485.82967823432398</v>
      </c>
      <c r="BO1766" s="59">
        <v>44174</v>
      </c>
      <c r="BP1766">
        <v>648.18100000000004</v>
      </c>
      <c r="BS1766" s="59">
        <v>44174</v>
      </c>
      <c r="BT1766">
        <v>105.514</v>
      </c>
      <c r="BW1766" s="59">
        <v>44174</v>
      </c>
      <c r="BX1766">
        <v>1803.42</v>
      </c>
      <c r="CA1766" s="59">
        <v>44174</v>
      </c>
      <c r="CB1766">
        <v>644.53399999999999</v>
      </c>
      <c r="CE1766" s="59">
        <v>44174</v>
      </c>
      <c r="CF1766">
        <v>380.73700000000002</v>
      </c>
      <c r="CI1766" s="59">
        <v>44174</v>
      </c>
      <c r="CJ1766">
        <v>2627.53</v>
      </c>
      <c r="CM1766" s="59">
        <v>44174</v>
      </c>
      <c r="CN1766">
        <v>1255.853085</v>
      </c>
    </row>
    <row r="1767" spans="7:92" x14ac:dyDescent="0.35">
      <c r="G1767" s="59">
        <v>44168</v>
      </c>
      <c r="H1767">
        <v>177.82155429190399</v>
      </c>
      <c r="K1767" s="59">
        <v>44169</v>
      </c>
      <c r="L1767">
        <v>611.18680973027801</v>
      </c>
      <c r="O1767" s="59">
        <v>44175</v>
      </c>
      <c r="P1767">
        <v>515.51551921754401</v>
      </c>
      <c r="S1767" s="59">
        <v>44175</v>
      </c>
      <c r="T1767">
        <v>22908.4348137536</v>
      </c>
      <c r="W1767" s="59">
        <v>44175</v>
      </c>
      <c r="X1767">
        <v>3947.4740143428799</v>
      </c>
      <c r="AA1767" s="59">
        <v>44175</v>
      </c>
      <c r="AB1767">
        <v>12405.808000000001</v>
      </c>
      <c r="AE1767" s="59">
        <v>44175</v>
      </c>
      <c r="AF1767">
        <v>29999.26</v>
      </c>
      <c r="AI1767" s="59">
        <v>44175</v>
      </c>
      <c r="AJ1767">
        <v>6735.0938724984499</v>
      </c>
      <c r="AM1767" s="59">
        <v>44175</v>
      </c>
      <c r="AN1767">
        <v>16135.790482894199</v>
      </c>
      <c r="AQ1767" s="59">
        <v>44175</v>
      </c>
      <c r="AR1767">
        <v>8773.0100494496692</v>
      </c>
      <c r="AU1767" s="59">
        <v>44175</v>
      </c>
      <c r="AV1767">
        <v>3407.33444285327</v>
      </c>
      <c r="AY1767" s="59">
        <v>44175</v>
      </c>
      <c r="AZ1767">
        <v>2.5300170420524202</v>
      </c>
      <c r="BC1767" s="59">
        <v>44175</v>
      </c>
      <c r="BD1767">
        <v>256.77773512476</v>
      </c>
      <c r="BG1767" s="59">
        <v>44175</v>
      </c>
      <c r="BH1767">
        <v>2115.7579388855602</v>
      </c>
      <c r="BK1767" s="59">
        <v>44162</v>
      </c>
      <c r="BL1767">
        <v>486.49628122368802</v>
      </c>
      <c r="BO1767" s="59">
        <v>44175</v>
      </c>
      <c r="BP1767">
        <v>645.899</v>
      </c>
      <c r="BS1767" s="59">
        <v>44175</v>
      </c>
      <c r="BT1767">
        <v>105.444</v>
      </c>
      <c r="BW1767" s="59">
        <v>44175</v>
      </c>
      <c r="BX1767">
        <v>1864.3440000000001</v>
      </c>
      <c r="CA1767" s="59">
        <v>44175</v>
      </c>
      <c r="CB1767">
        <v>639.58900000000006</v>
      </c>
      <c r="CE1767" s="59">
        <v>44175</v>
      </c>
      <c r="CF1767">
        <v>382.11399999999998</v>
      </c>
      <c r="CI1767" s="59">
        <v>44175</v>
      </c>
      <c r="CJ1767">
        <v>2628.58</v>
      </c>
      <c r="CM1767" s="59">
        <v>44175</v>
      </c>
      <c r="CN1767">
        <v>1255.0284240000001</v>
      </c>
    </row>
    <row r="1768" spans="7:92" x14ac:dyDescent="0.35">
      <c r="G1768" s="59">
        <v>44169</v>
      </c>
      <c r="H1768">
        <v>179.75891232608501</v>
      </c>
      <c r="K1768" s="59">
        <v>44172</v>
      </c>
      <c r="L1768">
        <v>615.87290181845799</v>
      </c>
      <c r="O1768" s="59">
        <v>44176</v>
      </c>
      <c r="P1768">
        <v>511.45098938039598</v>
      </c>
      <c r="S1768" s="59">
        <v>44176</v>
      </c>
      <c r="T1768">
        <v>22727.416298167998</v>
      </c>
      <c r="W1768" s="59">
        <v>44176</v>
      </c>
      <c r="X1768">
        <v>3928.7558274094899</v>
      </c>
      <c r="AA1768" s="59">
        <v>44176</v>
      </c>
      <c r="AB1768">
        <v>12377.871999999999</v>
      </c>
      <c r="AE1768" s="59">
        <v>44176</v>
      </c>
      <c r="AF1768">
        <v>30046.37</v>
      </c>
      <c r="AI1768" s="59">
        <v>44176</v>
      </c>
      <c r="AJ1768">
        <v>6670.1586532639003</v>
      </c>
      <c r="AM1768" s="59">
        <v>44176</v>
      </c>
      <c r="AN1768">
        <v>15882.6450284607</v>
      </c>
      <c r="AQ1768" s="59">
        <v>44176</v>
      </c>
      <c r="AR1768">
        <v>8656.7450347764006</v>
      </c>
      <c r="AU1768" s="59">
        <v>44176</v>
      </c>
      <c r="AV1768">
        <v>3419.5827742801098</v>
      </c>
      <c r="AY1768" s="59">
        <v>44176</v>
      </c>
      <c r="AZ1768">
        <v>2.5374517940403201</v>
      </c>
      <c r="BC1768" s="59">
        <v>44176</v>
      </c>
      <c r="BD1768">
        <v>256.24959138544398</v>
      </c>
      <c r="BG1768" s="59">
        <v>44176</v>
      </c>
      <c r="BH1768">
        <v>2111.5767417496099</v>
      </c>
      <c r="BK1768" s="59">
        <v>44165</v>
      </c>
      <c r="BL1768">
        <v>480.22431410974298</v>
      </c>
      <c r="BO1768" s="59">
        <v>44176</v>
      </c>
      <c r="BP1768">
        <v>647.33100000000002</v>
      </c>
      <c r="BS1768" s="59">
        <v>44176</v>
      </c>
      <c r="BT1768">
        <v>105.52</v>
      </c>
      <c r="BW1768" s="59">
        <v>44176</v>
      </c>
      <c r="BX1768">
        <v>1861.5920000000001</v>
      </c>
      <c r="CA1768" s="59">
        <v>44176</v>
      </c>
      <c r="CB1768">
        <v>643.01900000000001</v>
      </c>
      <c r="CE1768" s="59">
        <v>44176</v>
      </c>
      <c r="CF1768">
        <v>382.51499999999999</v>
      </c>
      <c r="CI1768" s="59">
        <v>44176</v>
      </c>
      <c r="CJ1768">
        <v>2621.89</v>
      </c>
      <c r="CM1768" s="59">
        <v>44176</v>
      </c>
      <c r="CN1768">
        <v>1257.6610700000001</v>
      </c>
    </row>
    <row r="1769" spans="7:92" x14ac:dyDescent="0.35">
      <c r="G1769" s="59">
        <v>44172</v>
      </c>
      <c r="H1769">
        <v>181.069626886008</v>
      </c>
      <c r="K1769" s="59">
        <v>44173</v>
      </c>
      <c r="L1769">
        <v>618.67213781877399</v>
      </c>
      <c r="O1769" s="59">
        <v>44179</v>
      </c>
      <c r="P1769">
        <v>514.52658827122798</v>
      </c>
      <c r="S1769" s="59">
        <v>44179</v>
      </c>
      <c r="T1769">
        <v>22389.794682451298</v>
      </c>
      <c r="W1769" s="59">
        <v>44179</v>
      </c>
      <c r="X1769">
        <v>3959.7298466247498</v>
      </c>
      <c r="AA1769" s="59">
        <v>44179</v>
      </c>
      <c r="AB1769">
        <v>12440.04</v>
      </c>
      <c r="AE1769" s="59">
        <v>44179</v>
      </c>
      <c r="AF1769">
        <v>29861.55</v>
      </c>
      <c r="AI1769" s="59">
        <v>44179</v>
      </c>
      <c r="AJ1769">
        <v>6712.4538566155097</v>
      </c>
      <c r="AM1769" s="59">
        <v>44179</v>
      </c>
      <c r="AN1769">
        <v>16056.8777928891</v>
      </c>
      <c r="AQ1769" s="59">
        <v>44179</v>
      </c>
      <c r="AR1769">
        <v>8701.6812320153495</v>
      </c>
      <c r="AU1769" s="59">
        <v>44179</v>
      </c>
      <c r="AV1769">
        <v>3404.3086766944498</v>
      </c>
      <c r="AY1769" s="59">
        <v>44179</v>
      </c>
      <c r="AZ1769">
        <v>2.5270110788879001</v>
      </c>
      <c r="BC1769" s="59">
        <v>44179</v>
      </c>
      <c r="BD1769">
        <v>256.96856675958901</v>
      </c>
      <c r="BG1769" s="59">
        <v>44179</v>
      </c>
      <c r="BH1769">
        <v>2141.5705080173798</v>
      </c>
      <c r="BK1769" s="59">
        <v>44166</v>
      </c>
      <c r="BL1769">
        <v>486.99435345281103</v>
      </c>
      <c r="BO1769" s="59">
        <v>44179</v>
      </c>
      <c r="BP1769">
        <v>650.30700000000002</v>
      </c>
      <c r="BS1769" s="59">
        <v>44179</v>
      </c>
      <c r="BT1769">
        <v>104.477</v>
      </c>
      <c r="BW1769" s="59">
        <v>44179</v>
      </c>
      <c r="BX1769">
        <v>1833.336</v>
      </c>
      <c r="CA1769" s="59">
        <v>44179</v>
      </c>
      <c r="CB1769">
        <v>641.798</v>
      </c>
      <c r="CE1769" s="59">
        <v>44179</v>
      </c>
      <c r="CF1769">
        <v>379.37099999999998</v>
      </c>
      <c r="CI1769" s="59">
        <v>44179</v>
      </c>
      <c r="CJ1769">
        <v>2619.4299999999998</v>
      </c>
      <c r="CM1769" s="59">
        <v>44179</v>
      </c>
      <c r="CN1769">
        <v>1250.4460730000001</v>
      </c>
    </row>
    <row r="1770" spans="7:92" x14ac:dyDescent="0.35">
      <c r="G1770" s="59">
        <v>44173</v>
      </c>
      <c r="H1770">
        <v>181.67322300596899</v>
      </c>
      <c r="K1770" s="59">
        <v>44174</v>
      </c>
      <c r="L1770">
        <v>625.38659793814395</v>
      </c>
      <c r="O1770" s="59">
        <v>44180</v>
      </c>
      <c r="P1770">
        <v>514.96185844497495</v>
      </c>
      <c r="S1770" s="59">
        <v>44180</v>
      </c>
      <c r="T1770">
        <v>22845.015931710001</v>
      </c>
      <c r="W1770" s="59">
        <v>44180</v>
      </c>
      <c r="X1770">
        <v>3998.4040872575702</v>
      </c>
      <c r="AA1770" s="59">
        <v>44180</v>
      </c>
      <c r="AB1770">
        <v>12595.06</v>
      </c>
      <c r="AE1770" s="59">
        <v>44180</v>
      </c>
      <c r="AF1770">
        <v>30199.31</v>
      </c>
      <c r="AI1770" s="59">
        <v>44180</v>
      </c>
      <c r="AJ1770">
        <v>6719.8595348611198</v>
      </c>
      <c r="AM1770" s="59">
        <v>44180</v>
      </c>
      <c r="AN1770">
        <v>16237.1746579504</v>
      </c>
      <c r="AQ1770" s="59">
        <v>44180</v>
      </c>
      <c r="AR1770">
        <v>8767.5429740607597</v>
      </c>
      <c r="AU1770" s="59">
        <v>44180</v>
      </c>
      <c r="AV1770">
        <v>3380.93143262594</v>
      </c>
      <c r="AY1770" s="59">
        <v>44180</v>
      </c>
      <c r="AZ1770">
        <v>2.5305159578862302</v>
      </c>
      <c r="BC1770" s="59">
        <v>44180</v>
      </c>
      <c r="BD1770">
        <v>257.45552768666801</v>
      </c>
      <c r="BG1770" s="59">
        <v>44180</v>
      </c>
      <c r="BH1770">
        <v>2144.52368440808</v>
      </c>
      <c r="BK1770" s="59">
        <v>44167</v>
      </c>
      <c r="BL1770">
        <v>491.17446718865199</v>
      </c>
      <c r="BO1770" s="59">
        <v>44180</v>
      </c>
      <c r="BP1770">
        <v>649.452</v>
      </c>
      <c r="BS1770" s="59">
        <v>44180</v>
      </c>
      <c r="BT1770">
        <v>104.517</v>
      </c>
      <c r="BW1770" s="59">
        <v>44180</v>
      </c>
      <c r="BX1770">
        <v>1863.9559999999999</v>
      </c>
      <c r="CA1770" s="59">
        <v>44180</v>
      </c>
      <c r="CB1770">
        <v>639.53200000000004</v>
      </c>
      <c r="CE1770" s="59">
        <v>44180</v>
      </c>
      <c r="CF1770">
        <v>379.87299999999999</v>
      </c>
      <c r="CI1770" s="59">
        <v>44180</v>
      </c>
      <c r="CJ1770">
        <v>2643.74</v>
      </c>
      <c r="CM1770" s="59">
        <v>44180</v>
      </c>
      <c r="CN1770">
        <v>1250.210773</v>
      </c>
    </row>
    <row r="1771" spans="7:92" x14ac:dyDescent="0.35">
      <c r="G1771" s="59">
        <v>44174</v>
      </c>
      <c r="H1771">
        <v>183.52007596310401</v>
      </c>
      <c r="K1771" s="59">
        <v>44175</v>
      </c>
      <c r="L1771">
        <v>623.26932465418997</v>
      </c>
      <c r="O1771" s="59">
        <v>44181</v>
      </c>
      <c r="P1771">
        <v>515.43609448433199</v>
      </c>
      <c r="S1771" s="59">
        <v>44181</v>
      </c>
      <c r="T1771">
        <v>23182.9241905661</v>
      </c>
      <c r="W1771" s="59">
        <v>44180</v>
      </c>
      <c r="X1771">
        <v>3998.4040872575702</v>
      </c>
      <c r="AA1771" s="59">
        <v>44181</v>
      </c>
      <c r="AB1771">
        <v>12658.188</v>
      </c>
      <c r="AE1771" s="59">
        <v>44181</v>
      </c>
      <c r="AF1771">
        <v>30154.54</v>
      </c>
      <c r="AI1771" s="59">
        <v>44181</v>
      </c>
      <c r="AJ1771">
        <v>6766.5361581714196</v>
      </c>
      <c r="AM1771" s="59">
        <v>44181</v>
      </c>
      <c r="AN1771">
        <v>16546.501274592301</v>
      </c>
      <c r="AQ1771" s="59">
        <v>44181</v>
      </c>
      <c r="AR1771">
        <v>8875.2903992652191</v>
      </c>
      <c r="AU1771" s="59">
        <v>44181</v>
      </c>
      <c r="AV1771">
        <v>3413.35010319917</v>
      </c>
      <c r="AY1771" s="59">
        <v>44181</v>
      </c>
      <c r="AZ1771">
        <v>2.53743271448973</v>
      </c>
      <c r="BC1771" s="59">
        <v>44181</v>
      </c>
      <c r="BD1771">
        <v>258.57557015848499</v>
      </c>
      <c r="BG1771" s="59">
        <v>44181</v>
      </c>
      <c r="BH1771">
        <v>2161.7879449168499</v>
      </c>
      <c r="BK1771" s="59">
        <v>44168</v>
      </c>
      <c r="BL1771">
        <v>491.94319301703501</v>
      </c>
      <c r="BO1771" s="59">
        <v>44181</v>
      </c>
      <c r="BP1771">
        <v>655.39300000000003</v>
      </c>
      <c r="BS1771" s="59">
        <v>44181</v>
      </c>
      <c r="BT1771">
        <v>105.956</v>
      </c>
      <c r="BW1771" s="59">
        <v>44181</v>
      </c>
      <c r="BX1771">
        <v>1884.2670000000001</v>
      </c>
      <c r="CA1771" s="59">
        <v>44181</v>
      </c>
      <c r="CB1771">
        <v>641.42100000000005</v>
      </c>
      <c r="CE1771" s="59">
        <v>44181</v>
      </c>
      <c r="CF1771">
        <v>384.55500000000001</v>
      </c>
      <c r="CI1771" s="59">
        <v>44181</v>
      </c>
      <c r="CJ1771">
        <v>2654.79</v>
      </c>
      <c r="CM1771" s="59">
        <v>44181</v>
      </c>
      <c r="CN1771">
        <v>1263.8175819999999</v>
      </c>
    </row>
    <row r="1772" spans="7:92" x14ac:dyDescent="0.35">
      <c r="G1772" s="59">
        <v>44175</v>
      </c>
      <c r="H1772">
        <v>182.78139408733401</v>
      </c>
      <c r="K1772" s="59">
        <v>44176</v>
      </c>
      <c r="L1772">
        <v>625.19000216990298</v>
      </c>
      <c r="O1772" s="59">
        <v>44182</v>
      </c>
      <c r="P1772">
        <v>521.25246092374596</v>
      </c>
      <c r="S1772" s="59">
        <v>44182</v>
      </c>
      <c r="T1772">
        <v>23407.6489660353</v>
      </c>
      <c r="W1772" s="59">
        <v>44182</v>
      </c>
      <c r="X1772">
        <v>4136.1611717607802</v>
      </c>
      <c r="AA1772" s="59">
        <v>44182</v>
      </c>
      <c r="AB1772">
        <v>12764.745000000001</v>
      </c>
      <c r="AE1772" s="59">
        <v>44182</v>
      </c>
      <c r="AF1772">
        <v>30303.37</v>
      </c>
      <c r="AI1772" s="59">
        <v>44182</v>
      </c>
      <c r="AJ1772">
        <v>6806.9818217501197</v>
      </c>
      <c r="AM1772" s="59">
        <v>44182</v>
      </c>
      <c r="AN1772">
        <v>16764.283786767399</v>
      </c>
      <c r="AQ1772" s="59">
        <v>44182</v>
      </c>
      <c r="AR1772">
        <v>8897.6326619310894</v>
      </c>
      <c r="AU1772" s="59">
        <v>44182</v>
      </c>
      <c r="AV1772">
        <v>3441.4834881320999</v>
      </c>
      <c r="AY1772" s="59">
        <v>44182</v>
      </c>
      <c r="AZ1772">
        <v>2.53467946313391</v>
      </c>
      <c r="BC1772" s="59">
        <v>44182</v>
      </c>
      <c r="BD1772">
        <v>260.00649854510198</v>
      </c>
      <c r="BG1772" s="59">
        <v>44182</v>
      </c>
      <c r="BH1772">
        <v>2156.5079604617799</v>
      </c>
      <c r="BK1772" s="59">
        <v>44169</v>
      </c>
      <c r="BL1772">
        <v>501.13258395092402</v>
      </c>
      <c r="BO1772" s="59">
        <v>44182</v>
      </c>
      <c r="BP1772">
        <v>656.303</v>
      </c>
      <c r="BS1772" s="59">
        <v>44182</v>
      </c>
      <c r="BT1772">
        <v>107.217</v>
      </c>
      <c r="BW1772" s="59">
        <v>44182</v>
      </c>
      <c r="BX1772">
        <v>1919.9490000000001</v>
      </c>
      <c r="CA1772" s="59">
        <v>44182</v>
      </c>
      <c r="CB1772">
        <v>640.16300000000001</v>
      </c>
      <c r="CE1772" s="59">
        <v>44182</v>
      </c>
      <c r="CF1772">
        <v>388.779</v>
      </c>
      <c r="CI1772" s="59">
        <v>44182</v>
      </c>
      <c r="CJ1772">
        <v>2674.87</v>
      </c>
      <c r="CM1772" s="59">
        <v>44182</v>
      </c>
      <c r="CN1772">
        <v>1272.9593050000001</v>
      </c>
    </row>
    <row r="1773" spans="7:92" x14ac:dyDescent="0.35">
      <c r="G1773" s="59">
        <v>44176</v>
      </c>
      <c r="H1773">
        <v>183.27343495714399</v>
      </c>
      <c r="K1773" s="59">
        <v>44179</v>
      </c>
      <c r="L1773">
        <v>628.18769523292099</v>
      </c>
      <c r="O1773" s="59">
        <v>44183</v>
      </c>
      <c r="P1773">
        <v>519.51031401114005</v>
      </c>
      <c r="S1773" s="59">
        <v>44183</v>
      </c>
      <c r="T1773">
        <v>23131.917604170801</v>
      </c>
      <c r="W1773" s="59">
        <v>44183</v>
      </c>
      <c r="X1773">
        <v>4116.07999724622</v>
      </c>
      <c r="AA1773" s="59">
        <v>44183</v>
      </c>
      <c r="AB1773">
        <v>12755.638000000001</v>
      </c>
      <c r="AE1773" s="59">
        <v>44183</v>
      </c>
      <c r="AF1773">
        <v>30179.05</v>
      </c>
      <c r="AI1773" s="59">
        <v>44183</v>
      </c>
      <c r="AJ1773">
        <v>6774.3967450581504</v>
      </c>
      <c r="AM1773" s="59">
        <v>44183</v>
      </c>
      <c r="AN1773">
        <v>16704.261081630899</v>
      </c>
      <c r="AQ1773" s="59">
        <v>44183</v>
      </c>
      <c r="AR1773">
        <v>8827.5106808717792</v>
      </c>
      <c r="AU1773" s="59">
        <v>44183</v>
      </c>
      <c r="AV1773">
        <v>3418.3802471683998</v>
      </c>
      <c r="AY1773" s="59">
        <v>44183</v>
      </c>
      <c r="AZ1773">
        <v>2.5215619570852899</v>
      </c>
      <c r="BC1773" s="59">
        <v>44183</v>
      </c>
      <c r="BD1773">
        <v>259.05904559094</v>
      </c>
      <c r="BG1773" s="59">
        <v>44183</v>
      </c>
      <c r="BH1773">
        <v>2147.0947320823002</v>
      </c>
      <c r="BK1773" s="59">
        <v>44172</v>
      </c>
      <c r="BL1773">
        <v>505.12329931972801</v>
      </c>
      <c r="BO1773" s="59">
        <v>44183</v>
      </c>
      <c r="BP1773">
        <v>659.53700000000003</v>
      </c>
      <c r="BS1773" s="59">
        <v>44183</v>
      </c>
      <c r="BT1773">
        <v>106.81100000000001</v>
      </c>
      <c r="BW1773" s="59">
        <v>44183</v>
      </c>
      <c r="BX1773">
        <v>1900.7529999999999</v>
      </c>
      <c r="CA1773" s="59">
        <v>44183</v>
      </c>
      <c r="CB1773">
        <v>635.05499999999995</v>
      </c>
      <c r="CE1773" s="59">
        <v>44183</v>
      </c>
      <c r="CF1773">
        <v>387.524</v>
      </c>
      <c r="CI1773" s="59">
        <v>44183</v>
      </c>
      <c r="CJ1773">
        <v>2666.3</v>
      </c>
      <c r="CM1773" s="59">
        <v>44183</v>
      </c>
      <c r="CN1773">
        <v>1268.3625360000001</v>
      </c>
    </row>
    <row r="1774" spans="7:92" x14ac:dyDescent="0.35">
      <c r="G1774" s="59">
        <v>44179</v>
      </c>
      <c r="H1774">
        <v>184.13893793290799</v>
      </c>
      <c r="K1774" s="59">
        <v>44180</v>
      </c>
      <c r="L1774">
        <v>628.95168307140102</v>
      </c>
      <c r="O1774" s="59">
        <v>44186</v>
      </c>
      <c r="P1774">
        <v>522.487558617319</v>
      </c>
      <c r="S1774" s="59">
        <v>44186</v>
      </c>
      <c r="T1774">
        <v>22611.879661083101</v>
      </c>
      <c r="W1774" s="59">
        <v>44186</v>
      </c>
      <c r="X1774">
        <v>4022.2827352816298</v>
      </c>
      <c r="AA1774" s="59">
        <v>44186</v>
      </c>
      <c r="AB1774">
        <v>12742.516</v>
      </c>
      <c r="AE1774" s="59">
        <v>44186</v>
      </c>
      <c r="AF1774">
        <v>30216.45</v>
      </c>
      <c r="AI1774" s="59">
        <v>44186</v>
      </c>
      <c r="AJ1774">
        <v>6602.5267487696801</v>
      </c>
      <c r="AM1774" s="59">
        <v>44186</v>
      </c>
      <c r="AN1774">
        <v>16216.1202654066</v>
      </c>
      <c r="AQ1774" s="59">
        <v>44186</v>
      </c>
      <c r="AR1774">
        <v>8638.2508952852804</v>
      </c>
      <c r="AU1774" s="59">
        <v>44186</v>
      </c>
      <c r="AV1774">
        <v>3393.0968657294002</v>
      </c>
      <c r="AY1774" s="59">
        <v>44186</v>
      </c>
      <c r="AZ1774">
        <v>2.52020316538932</v>
      </c>
      <c r="BC1774" s="59">
        <v>44186</v>
      </c>
      <c r="BD1774">
        <v>258.61006776379497</v>
      </c>
      <c r="BG1774" s="59">
        <v>44186</v>
      </c>
      <c r="BH1774">
        <v>2136.5458230128402</v>
      </c>
      <c r="BK1774" s="59">
        <v>44173</v>
      </c>
      <c r="BL1774">
        <v>508.49474168761702</v>
      </c>
      <c r="BO1774" s="59">
        <v>44186</v>
      </c>
      <c r="BP1774">
        <v>636.76400000000001</v>
      </c>
      <c r="BS1774" s="59">
        <v>44186</v>
      </c>
      <c r="BT1774">
        <v>106.779</v>
      </c>
      <c r="BW1774" s="59">
        <v>44186</v>
      </c>
      <c r="BX1774">
        <v>1844.7650000000001</v>
      </c>
      <c r="CA1774" s="59">
        <v>44186</v>
      </c>
      <c r="CB1774">
        <v>634.23699999999997</v>
      </c>
      <c r="CE1774" s="59">
        <v>44186</v>
      </c>
      <c r="CF1774">
        <v>383.16399999999999</v>
      </c>
      <c r="CI1774" s="59">
        <v>44186</v>
      </c>
      <c r="CJ1774">
        <v>2644.97</v>
      </c>
      <c r="CM1774" s="59">
        <v>44186</v>
      </c>
      <c r="CN1774">
        <v>1257.0074529999999</v>
      </c>
    </row>
    <row r="1775" spans="7:92" x14ac:dyDescent="0.35">
      <c r="G1775" s="59">
        <v>44180</v>
      </c>
      <c r="H1775">
        <v>184.45606068845501</v>
      </c>
      <c r="K1775" s="59">
        <v>44181</v>
      </c>
      <c r="L1775">
        <v>633.79682194757595</v>
      </c>
      <c r="O1775" s="59">
        <v>44187</v>
      </c>
      <c r="P1775">
        <v>513.06547855592601</v>
      </c>
      <c r="S1775" s="59">
        <v>44187</v>
      </c>
      <c r="T1775">
        <v>22605.225109987001</v>
      </c>
      <c r="W1775" s="59">
        <v>44187</v>
      </c>
      <c r="X1775">
        <v>4001.8671363521498</v>
      </c>
      <c r="AA1775" s="59">
        <v>44187</v>
      </c>
      <c r="AB1775">
        <v>12807.918</v>
      </c>
      <c r="AE1775" s="59">
        <v>44187</v>
      </c>
      <c r="AF1775">
        <v>30015.51</v>
      </c>
      <c r="AI1775" s="59">
        <v>44187</v>
      </c>
      <c r="AJ1775">
        <v>6648.2548948072499</v>
      </c>
      <c r="AM1775" s="59">
        <v>44187</v>
      </c>
      <c r="AN1775">
        <v>16317.779399245999</v>
      </c>
      <c r="AQ1775" s="59">
        <v>44187</v>
      </c>
      <c r="AR1775">
        <v>8621.4562458249802</v>
      </c>
      <c r="AU1775" s="59">
        <v>44187</v>
      </c>
      <c r="AV1775">
        <v>3369.0955292417998</v>
      </c>
      <c r="AY1775" s="59">
        <v>44187</v>
      </c>
      <c r="AZ1775">
        <v>2.4633961720073501</v>
      </c>
      <c r="BC1775" s="59">
        <v>44187</v>
      </c>
      <c r="BD1775">
        <v>255.10363794268099</v>
      </c>
      <c r="BG1775" s="59">
        <v>44187</v>
      </c>
      <c r="BH1775">
        <v>2116.4158993936699</v>
      </c>
      <c r="BK1775" s="59">
        <v>44174</v>
      </c>
      <c r="BL1775">
        <v>509.38548672566401</v>
      </c>
      <c r="BO1775" s="59">
        <v>44187</v>
      </c>
      <c r="BP1775">
        <v>644.27300000000002</v>
      </c>
      <c r="BS1775" s="59">
        <v>44187</v>
      </c>
      <c r="BT1775">
        <v>105.703</v>
      </c>
      <c r="BW1775" s="59">
        <v>44187</v>
      </c>
      <c r="BX1775">
        <v>1860.932</v>
      </c>
      <c r="CA1775" s="59">
        <v>44187</v>
      </c>
      <c r="CB1775">
        <v>622.30700000000002</v>
      </c>
      <c r="CE1775" s="59">
        <v>44187</v>
      </c>
      <c r="CF1775">
        <v>381.697</v>
      </c>
      <c r="CI1775" s="59">
        <v>44187</v>
      </c>
      <c r="CJ1775">
        <v>2643.07</v>
      </c>
      <c r="CM1775" s="59">
        <v>44187</v>
      </c>
      <c r="CN1775">
        <v>1248.70452</v>
      </c>
    </row>
    <row r="1776" spans="7:92" x14ac:dyDescent="0.35">
      <c r="G1776" s="59">
        <v>44181</v>
      </c>
      <c r="H1776">
        <v>185.830503870705</v>
      </c>
      <c r="K1776" s="59">
        <v>44182</v>
      </c>
      <c r="L1776">
        <v>637.79026115342799</v>
      </c>
      <c r="O1776" s="59">
        <v>44188</v>
      </c>
      <c r="P1776">
        <v>517.17423547400597</v>
      </c>
      <c r="S1776" s="59">
        <v>44188</v>
      </c>
      <c r="T1776">
        <v>22583.937198067601</v>
      </c>
      <c r="W1776" s="59">
        <v>44188</v>
      </c>
      <c r="X1776">
        <v>4043.2048584217</v>
      </c>
      <c r="AA1776" s="59">
        <v>44188</v>
      </c>
      <c r="AB1776">
        <v>12771.114</v>
      </c>
      <c r="AE1776" s="59">
        <v>44188</v>
      </c>
      <c r="AF1776">
        <v>30129.83</v>
      </c>
      <c r="AI1776" s="59">
        <v>44188</v>
      </c>
      <c r="AJ1776">
        <v>6735.3779792367304</v>
      </c>
      <c r="AM1776" s="59">
        <v>44188</v>
      </c>
      <c r="AN1776">
        <v>16556.063264609798</v>
      </c>
      <c r="AQ1776" s="59">
        <v>44188</v>
      </c>
      <c r="AR1776">
        <v>8764.0654092123405</v>
      </c>
      <c r="AU1776" s="59">
        <v>44188</v>
      </c>
      <c r="AV1776">
        <v>3397.8382282758698</v>
      </c>
      <c r="AY1776" s="59">
        <v>44188</v>
      </c>
      <c r="AZ1776">
        <v>2.4938508110061899</v>
      </c>
      <c r="BC1776" s="59">
        <v>44188</v>
      </c>
      <c r="BD1776">
        <v>256.15441815548002</v>
      </c>
      <c r="BG1776" s="59">
        <v>44188</v>
      </c>
      <c r="BH1776">
        <v>2130.21577325013</v>
      </c>
      <c r="BK1776" s="59">
        <v>44175</v>
      </c>
      <c r="BL1776">
        <v>505.74942324756</v>
      </c>
      <c r="BO1776" s="59">
        <v>44188</v>
      </c>
      <c r="BP1776">
        <v>652.58500000000004</v>
      </c>
      <c r="BS1776" s="59">
        <v>44188</v>
      </c>
      <c r="BT1776">
        <v>106.48099999999999</v>
      </c>
      <c r="BW1776" s="59">
        <v>44188</v>
      </c>
      <c r="BX1776">
        <v>1857.7280000000001</v>
      </c>
      <c r="CA1776" s="59">
        <v>44188</v>
      </c>
      <c r="CB1776">
        <v>631.322</v>
      </c>
      <c r="CE1776" s="59">
        <v>44188</v>
      </c>
      <c r="CF1776">
        <v>384.64299999999997</v>
      </c>
      <c r="CI1776" s="59">
        <v>44188</v>
      </c>
      <c r="CJ1776">
        <v>2651.41</v>
      </c>
      <c r="CM1776" s="59">
        <v>44188</v>
      </c>
      <c r="CN1776">
        <v>1258.095478</v>
      </c>
    </row>
    <row r="1777" spans="7:92" x14ac:dyDescent="0.35">
      <c r="G1777" s="59">
        <v>44182</v>
      </c>
      <c r="H1777">
        <v>186.897442872688</v>
      </c>
      <c r="K1777" s="59">
        <v>44183</v>
      </c>
      <c r="L1777">
        <v>638.31303520456697</v>
      </c>
      <c r="O1777" s="59">
        <v>44189</v>
      </c>
      <c r="P1777">
        <v>515.025007656968</v>
      </c>
      <c r="S1777" s="59">
        <v>44188</v>
      </c>
      <c r="T1777">
        <v>22583.937198067601</v>
      </c>
      <c r="W1777" s="59">
        <v>44189</v>
      </c>
      <c r="X1777">
        <v>4050.6954712228198</v>
      </c>
      <c r="AA1777" s="59">
        <v>44189</v>
      </c>
      <c r="AB1777">
        <v>12804.734</v>
      </c>
      <c r="AE1777" s="59">
        <v>44189</v>
      </c>
      <c r="AF1777">
        <v>30199.87</v>
      </c>
      <c r="AI1777" s="59">
        <v>44189</v>
      </c>
      <c r="AJ1777">
        <v>6729.1527034766796</v>
      </c>
      <c r="AM1777" s="59">
        <v>44188</v>
      </c>
      <c r="AN1777">
        <v>16556.063264609798</v>
      </c>
      <c r="AQ1777" s="59">
        <v>44189</v>
      </c>
      <c r="AR1777">
        <v>8813.5521999620505</v>
      </c>
      <c r="AU1777" s="59">
        <v>44189</v>
      </c>
      <c r="AV1777">
        <v>3403.1804991294298</v>
      </c>
      <c r="AY1777" s="59">
        <v>44189</v>
      </c>
      <c r="AZ1777">
        <v>2.5480078795195999</v>
      </c>
      <c r="BC1777" s="59">
        <v>44189</v>
      </c>
      <c r="BD1777">
        <v>257.34198591141597</v>
      </c>
      <c r="BG1777" s="59">
        <v>44189</v>
      </c>
      <c r="BH1777">
        <v>2138.6409812626998</v>
      </c>
      <c r="BK1777" s="59">
        <v>44176</v>
      </c>
      <c r="BL1777">
        <v>506.146502466551</v>
      </c>
      <c r="BO1777" s="59">
        <v>44189</v>
      </c>
      <c r="BP1777">
        <v>660.37699999999995</v>
      </c>
      <c r="BS1777" s="59">
        <v>44189</v>
      </c>
      <c r="BT1777">
        <v>103.96899999999999</v>
      </c>
      <c r="BW1777" s="59">
        <v>44189</v>
      </c>
      <c r="BX1777">
        <v>1856.443</v>
      </c>
      <c r="CA1777" s="59">
        <v>44189</v>
      </c>
      <c r="CB1777">
        <v>648.58199999999999</v>
      </c>
      <c r="CE1777" s="59">
        <v>44189</v>
      </c>
      <c r="CF1777">
        <v>379.17700000000002</v>
      </c>
      <c r="CI1777" s="59">
        <v>44189</v>
      </c>
      <c r="CJ1777">
        <v>2659.04</v>
      </c>
      <c r="CM1777" s="59">
        <v>44189</v>
      </c>
      <c r="CN1777">
        <v>1253.531489</v>
      </c>
    </row>
    <row r="1778" spans="7:92" x14ac:dyDescent="0.35">
      <c r="G1778" s="59">
        <v>44183</v>
      </c>
      <c r="H1778">
        <v>187.04023379094701</v>
      </c>
      <c r="K1778" s="59">
        <v>44186</v>
      </c>
      <c r="L1778">
        <v>615.37784021830203</v>
      </c>
      <c r="O1778" s="59">
        <v>44190</v>
      </c>
      <c r="P1778">
        <v>519.28855797456004</v>
      </c>
      <c r="S1778" s="59">
        <v>44188</v>
      </c>
      <c r="T1778">
        <v>22583.937198067601</v>
      </c>
      <c r="W1778" s="59">
        <v>44189</v>
      </c>
      <c r="X1778">
        <v>4050.6954712228198</v>
      </c>
      <c r="AA1778" s="59">
        <v>44189</v>
      </c>
      <c r="AB1778">
        <v>12804.734</v>
      </c>
      <c r="AE1778" s="59">
        <v>44189</v>
      </c>
      <c r="AF1778">
        <v>30199.87</v>
      </c>
      <c r="AI1778" s="59">
        <v>44189</v>
      </c>
      <c r="AJ1778">
        <v>6729.1527034766796</v>
      </c>
      <c r="AM1778" s="59">
        <v>44188</v>
      </c>
      <c r="AN1778">
        <v>16556.063264609798</v>
      </c>
      <c r="AQ1778" s="59">
        <v>44189</v>
      </c>
      <c r="AR1778">
        <v>8813.5521999620505</v>
      </c>
      <c r="AU1778" s="59">
        <v>44189</v>
      </c>
      <c r="AV1778">
        <v>3403.1804991294298</v>
      </c>
      <c r="AY1778" s="59">
        <v>44189</v>
      </c>
      <c r="AZ1778">
        <v>2.5480078795195999</v>
      </c>
      <c r="BC1778" s="59">
        <v>44190</v>
      </c>
      <c r="BD1778">
        <v>257.60156551990701</v>
      </c>
      <c r="BG1778" s="59">
        <v>44189</v>
      </c>
      <c r="BH1778">
        <v>2138.6409812626998</v>
      </c>
      <c r="BK1778" s="59">
        <v>44179</v>
      </c>
      <c r="BL1778">
        <v>505.47947641744298</v>
      </c>
      <c r="BO1778" s="59">
        <v>44190</v>
      </c>
      <c r="BP1778">
        <v>660.37699999999995</v>
      </c>
      <c r="BS1778" s="59">
        <v>44190</v>
      </c>
      <c r="BT1778">
        <v>104.089</v>
      </c>
      <c r="BW1778" s="59">
        <v>44190</v>
      </c>
      <c r="BX1778">
        <v>1856.443</v>
      </c>
      <c r="CA1778" s="59">
        <v>44190</v>
      </c>
      <c r="CB1778">
        <v>648.58199999999999</v>
      </c>
      <c r="CE1778" s="59">
        <v>44190</v>
      </c>
      <c r="CF1778">
        <v>379.52800000000002</v>
      </c>
      <c r="CI1778" s="59">
        <v>44190</v>
      </c>
      <c r="CJ1778">
        <v>2659.27</v>
      </c>
      <c r="CM1778" s="59">
        <v>44190</v>
      </c>
      <c r="CN1778">
        <v>1255.2023340000001</v>
      </c>
    </row>
    <row r="1779" spans="7:92" x14ac:dyDescent="0.35">
      <c r="G1779" s="59">
        <v>44186</v>
      </c>
      <c r="H1779">
        <v>180.05025261394599</v>
      </c>
      <c r="K1779" s="59">
        <v>44187</v>
      </c>
      <c r="L1779">
        <v>622.96637824809397</v>
      </c>
      <c r="O1779" s="59">
        <v>44193</v>
      </c>
      <c r="P1779">
        <v>519.89186790316205</v>
      </c>
      <c r="S1779" s="59">
        <v>44193</v>
      </c>
      <c r="T1779">
        <v>22707.096700406</v>
      </c>
      <c r="W1779" s="59">
        <v>44193</v>
      </c>
      <c r="X1779">
        <v>4031.3504317883699</v>
      </c>
      <c r="AA1779" s="59">
        <v>44193</v>
      </c>
      <c r="AB1779">
        <v>12899.423000000001</v>
      </c>
      <c r="AE1779" s="59">
        <v>44193</v>
      </c>
      <c r="AF1779">
        <v>30403.97</v>
      </c>
      <c r="AI1779" s="59">
        <v>44193</v>
      </c>
      <c r="AJ1779">
        <v>6825.6690239761601</v>
      </c>
      <c r="AM1779" s="59">
        <v>44193</v>
      </c>
      <c r="AN1779">
        <v>16843.513734686701</v>
      </c>
      <c r="AQ1779" s="59">
        <v>44189</v>
      </c>
      <c r="AR1779">
        <v>8813.5521999620505</v>
      </c>
      <c r="AU1779" s="59">
        <v>44193</v>
      </c>
      <c r="AV1779">
        <v>3392.8531827382999</v>
      </c>
      <c r="AY1779" s="59">
        <v>44193</v>
      </c>
      <c r="AZ1779">
        <v>2.5635268346111699</v>
      </c>
      <c r="BC1779" s="59">
        <v>44193</v>
      </c>
      <c r="BD1779">
        <v>258.75920215841199</v>
      </c>
      <c r="BG1779" s="59">
        <v>44193</v>
      </c>
      <c r="BH1779">
        <v>2135.6041807654701</v>
      </c>
      <c r="BK1779" s="59">
        <v>44180</v>
      </c>
      <c r="BL1779">
        <v>500.21404444444403</v>
      </c>
      <c r="BO1779" s="59">
        <v>44193</v>
      </c>
      <c r="BP1779">
        <v>666.16</v>
      </c>
      <c r="BS1779" s="59">
        <v>44193</v>
      </c>
      <c r="BT1779">
        <v>102.696</v>
      </c>
      <c r="BW1779" s="59">
        <v>44193</v>
      </c>
      <c r="BX1779">
        <v>1844.712</v>
      </c>
      <c r="CA1779" s="59">
        <v>44193</v>
      </c>
      <c r="CB1779">
        <v>653.74099999999999</v>
      </c>
      <c r="CE1779" s="59">
        <v>44193</v>
      </c>
      <c r="CF1779">
        <v>376.46600000000001</v>
      </c>
      <c r="CI1779" s="59">
        <v>44193</v>
      </c>
      <c r="CJ1779">
        <v>2676.8</v>
      </c>
      <c r="CM1779" s="59">
        <v>44193</v>
      </c>
      <c r="CN1779">
        <v>1252.3269760000001</v>
      </c>
    </row>
    <row r="1780" spans="7:92" x14ac:dyDescent="0.35">
      <c r="G1780" s="59">
        <v>44187</v>
      </c>
      <c r="H1780">
        <v>182.34417949655401</v>
      </c>
      <c r="K1780" s="59">
        <v>44188</v>
      </c>
      <c r="L1780">
        <v>629.58085942795196</v>
      </c>
      <c r="O1780" s="59">
        <v>44194</v>
      </c>
      <c r="P1780">
        <v>517.46343032159302</v>
      </c>
      <c r="S1780" s="59">
        <v>44194</v>
      </c>
      <c r="T1780">
        <v>22919.662565500301</v>
      </c>
      <c r="W1780" s="59">
        <v>44194</v>
      </c>
      <c r="X1780">
        <v>4028.2846963474699</v>
      </c>
      <c r="AA1780" s="59">
        <v>44194</v>
      </c>
      <c r="AB1780">
        <v>12850.221</v>
      </c>
      <c r="AE1780" s="59">
        <v>44194</v>
      </c>
      <c r="AF1780">
        <v>30335.67</v>
      </c>
      <c r="AI1780" s="59">
        <v>44194</v>
      </c>
      <c r="AJ1780">
        <v>6872.7297221167601</v>
      </c>
      <c r="AM1780" s="59">
        <v>44194</v>
      </c>
      <c r="AN1780">
        <v>16853.489767675401</v>
      </c>
      <c r="AQ1780" s="59">
        <v>44194</v>
      </c>
      <c r="AR1780">
        <v>8913.5864135864103</v>
      </c>
      <c r="AU1780" s="59">
        <v>44194</v>
      </c>
      <c r="AV1780">
        <v>3426.5121617787399</v>
      </c>
      <c r="AY1780" s="59">
        <v>44194</v>
      </c>
      <c r="AZ1780">
        <v>2.58532315279064</v>
      </c>
      <c r="BC1780" s="59">
        <v>44194</v>
      </c>
      <c r="BD1780">
        <v>266.20461568172999</v>
      </c>
      <c r="BG1780" s="59">
        <v>44194</v>
      </c>
      <c r="BH1780">
        <v>2146.46167759439</v>
      </c>
      <c r="BK1780" s="59">
        <v>44181</v>
      </c>
      <c r="BL1780">
        <v>508.45839405680198</v>
      </c>
      <c r="BO1780" s="59">
        <v>44194</v>
      </c>
      <c r="BP1780">
        <v>668.39599999999996</v>
      </c>
      <c r="BS1780" s="59">
        <v>44194</v>
      </c>
      <c r="BT1780">
        <v>104.88</v>
      </c>
      <c r="BW1780" s="59">
        <v>44194</v>
      </c>
      <c r="BX1780">
        <v>1884.491</v>
      </c>
      <c r="CA1780" s="59">
        <v>44194</v>
      </c>
      <c r="CB1780">
        <v>658.55700000000002</v>
      </c>
      <c r="CE1780" s="59">
        <v>44194</v>
      </c>
      <c r="CF1780">
        <v>383.05799999999999</v>
      </c>
      <c r="CI1780" s="59">
        <v>44194</v>
      </c>
      <c r="CJ1780">
        <v>2682.18</v>
      </c>
      <c r="CM1780" s="59">
        <v>44194</v>
      </c>
      <c r="CN1780">
        <v>1266.7671130000001</v>
      </c>
    </row>
    <row r="1781" spans="7:92" x14ac:dyDescent="0.35">
      <c r="G1781" s="59">
        <v>44188</v>
      </c>
      <c r="H1781">
        <v>184.37169581130499</v>
      </c>
      <c r="K1781" s="59">
        <v>44189</v>
      </c>
      <c r="L1781">
        <v>638.74816426434597</v>
      </c>
      <c r="O1781" s="59">
        <v>44195</v>
      </c>
      <c r="P1781">
        <v>523.62481597349995</v>
      </c>
      <c r="S1781" s="59">
        <v>44195</v>
      </c>
      <c r="T1781">
        <v>22915.694013901499</v>
      </c>
      <c r="W1781" s="59">
        <v>44195</v>
      </c>
      <c r="X1781">
        <v>4084.50031848661</v>
      </c>
      <c r="AA1781" s="59">
        <v>44195</v>
      </c>
      <c r="AB1781">
        <v>12870.002</v>
      </c>
      <c r="AE1781" s="59">
        <v>44195</v>
      </c>
      <c r="AF1781">
        <v>30409.56</v>
      </c>
      <c r="AI1781" s="59">
        <v>44195</v>
      </c>
      <c r="AJ1781">
        <v>6884.4640617699897</v>
      </c>
      <c r="AM1781" s="59">
        <v>44195</v>
      </c>
      <c r="AN1781">
        <v>16867.214203162301</v>
      </c>
      <c r="AQ1781" s="59">
        <v>44195</v>
      </c>
      <c r="AR1781">
        <v>8930.2965495634198</v>
      </c>
      <c r="AU1781" s="59">
        <v>44195</v>
      </c>
      <c r="AV1781">
        <v>3501.8588271716399</v>
      </c>
      <c r="AY1781" s="59">
        <v>44195</v>
      </c>
      <c r="AZ1781">
        <v>2.6419797355694099</v>
      </c>
      <c r="BC1781" s="59">
        <v>44195</v>
      </c>
      <c r="BD1781">
        <v>266.00920810313102</v>
      </c>
      <c r="BG1781" s="59">
        <v>44195</v>
      </c>
      <c r="BH1781">
        <v>2168.8865371532202</v>
      </c>
      <c r="BK1781" s="59">
        <v>44182</v>
      </c>
      <c r="BL1781">
        <v>506.60591203012899</v>
      </c>
      <c r="BO1781" s="59">
        <v>44195</v>
      </c>
      <c r="BP1781">
        <v>672.21299999999997</v>
      </c>
      <c r="BS1781" s="59">
        <v>44195</v>
      </c>
      <c r="BT1781">
        <v>107.849</v>
      </c>
      <c r="BW1781" s="59">
        <v>44195</v>
      </c>
      <c r="BX1781">
        <v>1882.0509999999999</v>
      </c>
      <c r="CA1781" s="59">
        <v>44195</v>
      </c>
      <c r="CB1781">
        <v>675.36199999999997</v>
      </c>
      <c r="CE1781" s="59">
        <v>44195</v>
      </c>
      <c r="CF1781">
        <v>390.80599999999998</v>
      </c>
      <c r="CI1781" s="59">
        <v>44195</v>
      </c>
      <c r="CJ1781">
        <v>2686.06</v>
      </c>
      <c r="CM1781" s="59">
        <v>44195</v>
      </c>
      <c r="CN1781">
        <v>1289.033876</v>
      </c>
    </row>
    <row r="1782" spans="7:92" x14ac:dyDescent="0.35">
      <c r="G1782" s="59">
        <v>44189</v>
      </c>
      <c r="H1782">
        <v>186.96287734566201</v>
      </c>
      <c r="K1782" s="59">
        <v>44189</v>
      </c>
      <c r="L1782">
        <v>638.74816426434597</v>
      </c>
      <c r="O1782" s="59">
        <v>44196</v>
      </c>
      <c r="P1782">
        <v>532.271157088123</v>
      </c>
      <c r="S1782" s="59">
        <v>44195</v>
      </c>
      <c r="T1782">
        <v>22915.694013901499</v>
      </c>
      <c r="W1782" s="59">
        <v>44196</v>
      </c>
      <c r="X1782">
        <v>4044.7636814226798</v>
      </c>
      <c r="AA1782" s="59">
        <v>44196</v>
      </c>
      <c r="AB1782">
        <v>12888.281999999999</v>
      </c>
      <c r="AE1782" s="59">
        <v>44196</v>
      </c>
      <c r="AF1782">
        <v>30606.48</v>
      </c>
      <c r="AI1782" s="59">
        <v>44196</v>
      </c>
      <c r="AJ1782">
        <v>6779.9340498290203</v>
      </c>
      <c r="AM1782" s="59">
        <v>44195</v>
      </c>
      <c r="AN1782">
        <v>16867.214203162301</v>
      </c>
      <c r="AQ1782" s="59">
        <v>44196</v>
      </c>
      <c r="AR1782">
        <v>8833.4495535775295</v>
      </c>
      <c r="AU1782" s="59">
        <v>44196</v>
      </c>
      <c r="AV1782">
        <v>3512.6517291642499</v>
      </c>
      <c r="AY1782" s="59">
        <v>44195</v>
      </c>
      <c r="AZ1782">
        <v>2.6419797355694099</v>
      </c>
      <c r="BC1782" s="59">
        <v>44195</v>
      </c>
      <c r="BD1782">
        <v>266.00920810313102</v>
      </c>
      <c r="BG1782" s="59">
        <v>44196</v>
      </c>
      <c r="BH1782">
        <v>2152.9336058747799</v>
      </c>
      <c r="BK1782" s="59">
        <v>44183</v>
      </c>
      <c r="BL1782">
        <v>506.14335440789898</v>
      </c>
      <c r="BO1782" s="59">
        <v>44196</v>
      </c>
      <c r="BP1782">
        <v>675.18600000000004</v>
      </c>
      <c r="BS1782" s="59">
        <v>44196</v>
      </c>
      <c r="BT1782">
        <v>108.40600000000001</v>
      </c>
      <c r="BW1782" s="59">
        <v>44196</v>
      </c>
      <c r="BX1782">
        <v>1876.3810000000001</v>
      </c>
      <c r="CA1782" s="59">
        <v>44196</v>
      </c>
      <c r="CB1782">
        <v>675.36199999999997</v>
      </c>
      <c r="CE1782" s="59">
        <v>44196</v>
      </c>
      <c r="CF1782">
        <v>392.40699999999998</v>
      </c>
      <c r="CI1782" s="59">
        <v>44196</v>
      </c>
      <c r="CJ1782">
        <v>2690.04</v>
      </c>
      <c r="CM1782" s="59">
        <v>44196</v>
      </c>
      <c r="CN1782">
        <v>1291.263514</v>
      </c>
    </row>
    <row r="1783" spans="7:92" x14ac:dyDescent="0.35">
      <c r="G1783" s="59">
        <v>44189</v>
      </c>
      <c r="H1783">
        <v>186.96287734566201</v>
      </c>
      <c r="K1783" s="59">
        <v>44193</v>
      </c>
      <c r="L1783">
        <v>643.86574388817905</v>
      </c>
      <c r="O1783" s="59">
        <v>44196</v>
      </c>
      <c r="P1783">
        <v>532.271157088123</v>
      </c>
      <c r="S1783" s="59">
        <v>44195</v>
      </c>
      <c r="T1783">
        <v>22915.694013901499</v>
      </c>
      <c r="W1783" s="59">
        <v>44196</v>
      </c>
      <c r="X1783">
        <v>4044.7636814226798</v>
      </c>
      <c r="AA1783" s="59">
        <v>44196</v>
      </c>
      <c r="AB1783">
        <v>12888.281999999999</v>
      </c>
      <c r="AE1783" s="59">
        <v>44196</v>
      </c>
      <c r="AF1783">
        <v>30606.48</v>
      </c>
      <c r="AI1783" s="59">
        <v>44196</v>
      </c>
      <c r="AJ1783">
        <v>6779.9340498290203</v>
      </c>
      <c r="AM1783" s="59">
        <v>44195</v>
      </c>
      <c r="AN1783">
        <v>16867.214203162301</v>
      </c>
      <c r="AQ1783" s="59">
        <v>44196</v>
      </c>
      <c r="AR1783">
        <v>8833.4495535775295</v>
      </c>
      <c r="AU1783" s="59">
        <v>44196</v>
      </c>
      <c r="AV1783">
        <v>3512.6517291642499</v>
      </c>
      <c r="AY1783" s="59">
        <v>44195</v>
      </c>
      <c r="AZ1783">
        <v>2.6419797355694099</v>
      </c>
      <c r="BC1783" s="59">
        <v>44195</v>
      </c>
      <c r="BD1783">
        <v>266.00920810313102</v>
      </c>
      <c r="BG1783" s="59">
        <v>44196</v>
      </c>
      <c r="BH1783">
        <v>2152.9336058747799</v>
      </c>
      <c r="BK1783" s="59">
        <v>44186</v>
      </c>
      <c r="BL1783">
        <v>511.247112343178</v>
      </c>
      <c r="BO1783" s="59">
        <v>44197</v>
      </c>
      <c r="BP1783">
        <v>677.91600000000005</v>
      </c>
      <c r="BS1783" s="59">
        <v>44197</v>
      </c>
      <c r="BT1783">
        <v>108.40600000000001</v>
      </c>
      <c r="BW1783" s="59">
        <v>44197</v>
      </c>
      <c r="BX1783">
        <v>1876.3810000000001</v>
      </c>
      <c r="CA1783" s="59">
        <v>44197</v>
      </c>
      <c r="CB1783">
        <v>675.36199999999997</v>
      </c>
      <c r="CE1783" s="59">
        <v>44197</v>
      </c>
      <c r="CF1783">
        <v>392.66699999999997</v>
      </c>
      <c r="CI1783" s="59">
        <v>44197</v>
      </c>
      <c r="CJ1783">
        <v>2690.04</v>
      </c>
      <c r="CM1783" s="59">
        <v>44197</v>
      </c>
      <c r="CN1783">
        <v>1291.7527660000001</v>
      </c>
    </row>
    <row r="1784" spans="7:92" x14ac:dyDescent="0.35">
      <c r="G1784" s="59">
        <v>44193</v>
      </c>
      <c r="H1784">
        <v>188.632964403231</v>
      </c>
      <c r="K1784" s="59">
        <v>44194</v>
      </c>
      <c r="L1784">
        <v>648.76795203706195</v>
      </c>
      <c r="O1784" s="59">
        <v>44200</v>
      </c>
      <c r="P1784">
        <v>542.24522840203701</v>
      </c>
      <c r="S1784" s="59">
        <v>44200</v>
      </c>
      <c r="T1784">
        <v>22438.9650354931</v>
      </c>
      <c r="W1784" s="59">
        <v>44200</v>
      </c>
      <c r="X1784">
        <v>4110.0802587853104</v>
      </c>
      <c r="AA1784" s="59">
        <v>44200</v>
      </c>
      <c r="AB1784">
        <v>12698.447</v>
      </c>
      <c r="AE1784" s="59">
        <v>44200</v>
      </c>
      <c r="AF1784">
        <v>30223.89</v>
      </c>
      <c r="AI1784" s="59">
        <v>44200</v>
      </c>
      <c r="AJ1784">
        <v>6845.3567841657896</v>
      </c>
      <c r="AM1784" s="59">
        <v>44200</v>
      </c>
      <c r="AN1784">
        <v>16812.507654998401</v>
      </c>
      <c r="AQ1784" s="59">
        <v>44200</v>
      </c>
      <c r="AR1784">
        <v>8917.4321885558402</v>
      </c>
      <c r="AU1784" s="59">
        <v>44200</v>
      </c>
      <c r="AV1784">
        <v>3543.3699199050702</v>
      </c>
      <c r="AY1784" s="59">
        <v>44200</v>
      </c>
      <c r="AZ1784">
        <v>2.7100820999926398</v>
      </c>
      <c r="BC1784" s="59">
        <v>44200</v>
      </c>
      <c r="BD1784">
        <v>264.38777885548001</v>
      </c>
      <c r="BG1784" s="59">
        <v>44200</v>
      </c>
      <c r="BH1784">
        <v>2165.1772190245401</v>
      </c>
      <c r="BK1784" s="59">
        <v>44187</v>
      </c>
      <c r="BL1784">
        <v>503.87248107474198</v>
      </c>
      <c r="BO1784" s="59">
        <v>44200</v>
      </c>
      <c r="BP1784">
        <v>686.27599999999995</v>
      </c>
      <c r="BS1784" s="59">
        <v>44200</v>
      </c>
      <c r="BT1784">
        <v>108.69799999999999</v>
      </c>
      <c r="BW1784" s="59">
        <v>44200</v>
      </c>
      <c r="BX1784">
        <v>1871.731</v>
      </c>
      <c r="CA1784" s="59">
        <v>44200</v>
      </c>
      <c r="CB1784">
        <v>694.71299999999997</v>
      </c>
      <c r="CE1784" s="59">
        <v>44200</v>
      </c>
      <c r="CF1784">
        <v>394.51400000000001</v>
      </c>
      <c r="CI1784" s="59">
        <v>44200</v>
      </c>
      <c r="CJ1784">
        <v>2670.04</v>
      </c>
      <c r="CM1784" s="59">
        <v>44200</v>
      </c>
      <c r="CN1784">
        <v>1304.4278629999999</v>
      </c>
    </row>
    <row r="1785" spans="7:92" x14ac:dyDescent="0.35">
      <c r="G1785" s="59">
        <v>44194</v>
      </c>
      <c r="H1785">
        <v>189.84330290230301</v>
      </c>
      <c r="K1785" s="59">
        <v>44195</v>
      </c>
      <c r="L1785">
        <v>652.92458158237696</v>
      </c>
      <c r="O1785" s="59">
        <v>44201</v>
      </c>
      <c r="P1785">
        <v>546.65789310611899</v>
      </c>
      <c r="S1785" s="59">
        <v>44201</v>
      </c>
      <c r="T1785">
        <v>22586.031331592701</v>
      </c>
      <c r="W1785" s="59">
        <v>44201</v>
      </c>
      <c r="X1785">
        <v>4070.2163339479898</v>
      </c>
      <c r="AA1785" s="59">
        <v>44201</v>
      </c>
      <c r="AB1785">
        <v>12818.96</v>
      </c>
      <c r="AE1785" s="59">
        <v>44201</v>
      </c>
      <c r="AF1785">
        <v>30391.599999999999</v>
      </c>
      <c r="AI1785" s="59">
        <v>44201</v>
      </c>
      <c r="AJ1785">
        <v>6841.1605606097901</v>
      </c>
      <c r="AM1785" s="59">
        <v>44201</v>
      </c>
      <c r="AN1785">
        <v>16782.911236783901</v>
      </c>
      <c r="AQ1785" s="59">
        <v>44201</v>
      </c>
      <c r="AR1785">
        <v>9008.5149863760198</v>
      </c>
      <c r="AU1785" s="59">
        <v>44201</v>
      </c>
      <c r="AV1785">
        <v>3566.2973520269302</v>
      </c>
      <c r="AY1785" s="59">
        <v>44201</v>
      </c>
      <c r="AZ1785">
        <v>2.7526831243902001</v>
      </c>
      <c r="BC1785" s="59">
        <v>44201</v>
      </c>
      <c r="BD1785">
        <v>264.39476246105897</v>
      </c>
      <c r="BG1785" s="59">
        <v>44201</v>
      </c>
      <c r="BH1785">
        <v>2170.37037037037</v>
      </c>
      <c r="BK1785" s="59">
        <v>44188</v>
      </c>
      <c r="BL1785">
        <v>505.54809127745801</v>
      </c>
      <c r="BO1785" s="59">
        <v>44201</v>
      </c>
      <c r="BP1785">
        <v>689.67600000000004</v>
      </c>
      <c r="BS1785" s="59">
        <v>44201</v>
      </c>
      <c r="BT1785">
        <v>111.16200000000001</v>
      </c>
      <c r="BW1785" s="59">
        <v>44201</v>
      </c>
      <c r="BX1785">
        <v>1846.8119999999999</v>
      </c>
      <c r="CA1785" s="59">
        <v>44201</v>
      </c>
      <c r="CB1785">
        <v>701.53800000000001</v>
      </c>
      <c r="CE1785" s="59">
        <v>44201</v>
      </c>
      <c r="CF1785">
        <v>400.61</v>
      </c>
      <c r="CI1785" s="59">
        <v>44201</v>
      </c>
      <c r="CJ1785">
        <v>2684.18</v>
      </c>
      <c r="CM1785" s="59">
        <v>44201</v>
      </c>
      <c r="CN1785">
        <v>1319.9710170000001</v>
      </c>
    </row>
    <row r="1786" spans="7:92" x14ac:dyDescent="0.35">
      <c r="G1786" s="59">
        <v>44195</v>
      </c>
      <c r="H1786">
        <v>191.20170881497501</v>
      </c>
      <c r="K1786" s="59">
        <v>44196</v>
      </c>
      <c r="L1786">
        <v>653.803593286617</v>
      </c>
      <c r="O1786" s="59">
        <v>44202</v>
      </c>
      <c r="P1786">
        <v>549.52670349907896</v>
      </c>
      <c r="S1786" s="59">
        <v>44202</v>
      </c>
      <c r="T1786">
        <v>22412.932121417402</v>
      </c>
      <c r="W1786" s="59">
        <v>44202</v>
      </c>
      <c r="X1786">
        <v>4109.4449427005502</v>
      </c>
      <c r="AA1786" s="59">
        <v>44202</v>
      </c>
      <c r="AB1786">
        <v>12740.794</v>
      </c>
      <c r="AE1786" s="59">
        <v>44202</v>
      </c>
      <c r="AF1786">
        <v>30829.4</v>
      </c>
      <c r="AI1786" s="59">
        <v>44202</v>
      </c>
      <c r="AJ1786">
        <v>6939.7061723525903</v>
      </c>
      <c r="AM1786" s="59">
        <v>44202</v>
      </c>
      <c r="AN1786">
        <v>17121.832478801</v>
      </c>
      <c r="AQ1786" s="59">
        <v>44202</v>
      </c>
      <c r="AR1786">
        <v>9309.6663582430792</v>
      </c>
      <c r="AU1786" s="59">
        <v>44202</v>
      </c>
      <c r="AV1786">
        <v>3571.8173610215399</v>
      </c>
      <c r="AY1786" s="59">
        <v>44202</v>
      </c>
      <c r="AZ1786">
        <v>2.7283097258095701</v>
      </c>
      <c r="BC1786" s="59">
        <v>44202</v>
      </c>
      <c r="BD1786">
        <v>262.57705745341599</v>
      </c>
      <c r="BG1786" s="59">
        <v>44202</v>
      </c>
      <c r="BH1786">
        <v>2172.8976927747399</v>
      </c>
      <c r="BK1786" s="59">
        <v>44189</v>
      </c>
      <c r="BL1786">
        <v>508.08652956664099</v>
      </c>
      <c r="BO1786" s="59">
        <v>44202</v>
      </c>
      <c r="BP1786">
        <v>687.68899999999996</v>
      </c>
      <c r="BS1786" s="59">
        <v>44202</v>
      </c>
      <c r="BT1786">
        <v>110.45</v>
      </c>
      <c r="BW1786" s="59">
        <v>44202</v>
      </c>
      <c r="BX1786">
        <v>1839.8520000000001</v>
      </c>
      <c r="CA1786" s="59">
        <v>44202</v>
      </c>
      <c r="CB1786">
        <v>695.34500000000003</v>
      </c>
      <c r="CE1786" s="59">
        <v>44202</v>
      </c>
      <c r="CF1786">
        <v>398.65800000000002</v>
      </c>
      <c r="CI1786" s="59">
        <v>44202</v>
      </c>
      <c r="CJ1786">
        <v>2699.51</v>
      </c>
      <c r="CM1786" s="59">
        <v>44202</v>
      </c>
      <c r="CN1786">
        <v>1315.325096</v>
      </c>
    </row>
    <row r="1787" spans="7:92" x14ac:dyDescent="0.35">
      <c r="G1787" s="59">
        <v>44196</v>
      </c>
      <c r="H1787">
        <v>191.43589069529901</v>
      </c>
      <c r="K1787" s="59">
        <v>44197</v>
      </c>
      <c r="L1787">
        <v>654.66329321663</v>
      </c>
      <c r="O1787" s="59">
        <v>44203</v>
      </c>
      <c r="P1787">
        <v>552.22430512662095</v>
      </c>
      <c r="S1787" s="59">
        <v>44203</v>
      </c>
      <c r="T1787">
        <v>22621.748211678201</v>
      </c>
      <c r="W1787" s="59">
        <v>44203</v>
      </c>
      <c r="X1787">
        <v>4086.1315098680998</v>
      </c>
      <c r="AA1787" s="59">
        <v>44203</v>
      </c>
      <c r="AB1787">
        <v>13067.48</v>
      </c>
      <c r="AE1787" s="59">
        <v>44203</v>
      </c>
      <c r="AF1787">
        <v>31041.13</v>
      </c>
      <c r="AI1787" s="59">
        <v>44203</v>
      </c>
      <c r="AJ1787">
        <v>6956.8711656441701</v>
      </c>
      <c r="AM1787" s="59">
        <v>44203</v>
      </c>
      <c r="AN1787">
        <v>17138.9447852761</v>
      </c>
      <c r="AQ1787" s="59">
        <v>44203</v>
      </c>
      <c r="AR1787">
        <v>9300.0949410009507</v>
      </c>
      <c r="AU1787" s="59">
        <v>44203</v>
      </c>
      <c r="AV1787">
        <v>3553.1347942166599</v>
      </c>
      <c r="AY1787" s="59">
        <v>44203</v>
      </c>
      <c r="AZ1787">
        <v>2.7704792192126302</v>
      </c>
      <c r="BC1787" s="59">
        <v>44203</v>
      </c>
      <c r="BD1787">
        <v>264.837475915222</v>
      </c>
      <c r="BG1787" s="59">
        <v>44203</v>
      </c>
      <c r="BH1787">
        <v>2194.6021440434802</v>
      </c>
      <c r="BK1787" s="59">
        <v>44190</v>
      </c>
      <c r="BL1787">
        <v>509.59783806848498</v>
      </c>
      <c r="BO1787" s="59">
        <v>44203</v>
      </c>
      <c r="BP1787">
        <v>685.84400000000005</v>
      </c>
      <c r="BS1787" s="59">
        <v>44203</v>
      </c>
      <c r="BT1787">
        <v>110.098</v>
      </c>
      <c r="BW1787" s="59">
        <v>44203</v>
      </c>
      <c r="BX1787">
        <v>1883.1610000000001</v>
      </c>
      <c r="CA1787" s="59">
        <v>44203</v>
      </c>
      <c r="CB1787">
        <v>708.66899999999998</v>
      </c>
      <c r="CE1787" s="59">
        <v>44203</v>
      </c>
      <c r="CF1787">
        <v>398.28399999999999</v>
      </c>
      <c r="CI1787" s="59">
        <v>44203</v>
      </c>
      <c r="CJ1787">
        <v>2734.19</v>
      </c>
      <c r="CM1787" s="59">
        <v>44203</v>
      </c>
      <c r="CN1787">
        <v>1322.2960989999999</v>
      </c>
    </row>
    <row r="1788" spans="7:92" x14ac:dyDescent="0.35">
      <c r="G1788" s="59">
        <v>44197</v>
      </c>
      <c r="H1788">
        <v>191.71909190372</v>
      </c>
      <c r="K1788" s="59">
        <v>44200</v>
      </c>
      <c r="L1788">
        <v>659.32393595182702</v>
      </c>
      <c r="O1788" s="59">
        <v>44204</v>
      </c>
      <c r="P1788">
        <v>551.36806177606195</v>
      </c>
      <c r="S1788" s="59">
        <v>44204</v>
      </c>
      <c r="T1788">
        <v>23086.239802133699</v>
      </c>
      <c r="W1788" s="59">
        <v>44204</v>
      </c>
      <c r="X1788">
        <v>4155.9808424606399</v>
      </c>
      <c r="AA1788" s="59">
        <v>44204</v>
      </c>
      <c r="AB1788">
        <v>13201.975</v>
      </c>
      <c r="AE1788" s="59">
        <v>44204</v>
      </c>
      <c r="AF1788">
        <v>31097.97</v>
      </c>
      <c r="AI1788" s="59">
        <v>44204</v>
      </c>
      <c r="AJ1788">
        <v>6972.7048359113496</v>
      </c>
      <c r="AM1788" s="59">
        <v>44204</v>
      </c>
      <c r="AN1788">
        <v>17165.811401901101</v>
      </c>
      <c r="AQ1788" s="59">
        <v>44204</v>
      </c>
      <c r="AR1788">
        <v>9322.2026312220296</v>
      </c>
      <c r="AU1788" s="59">
        <v>44204</v>
      </c>
      <c r="AV1788">
        <v>3594.2678854608498</v>
      </c>
      <c r="AY1788" s="59">
        <v>44204</v>
      </c>
      <c r="AZ1788">
        <v>2.8841554353892702</v>
      </c>
      <c r="BC1788" s="59">
        <v>44204</v>
      </c>
      <c r="BD1788">
        <v>270.74983161743501</v>
      </c>
      <c r="BG1788" s="59">
        <v>44204</v>
      </c>
      <c r="BH1788">
        <v>2259.1818250433998</v>
      </c>
      <c r="BK1788" s="59">
        <v>44193</v>
      </c>
      <c r="BL1788">
        <v>515.08179813642505</v>
      </c>
      <c r="BO1788" s="59">
        <v>44204</v>
      </c>
      <c r="BP1788">
        <v>697.94299999999998</v>
      </c>
      <c r="BS1788" s="59">
        <v>44204</v>
      </c>
      <c r="BT1788">
        <v>112.56399999999999</v>
      </c>
      <c r="BW1788" s="59">
        <v>44204</v>
      </c>
      <c r="BX1788">
        <v>1915.82</v>
      </c>
      <c r="CA1788" s="59">
        <v>44204</v>
      </c>
      <c r="CB1788">
        <v>743.16700000000003</v>
      </c>
      <c r="CE1788" s="59">
        <v>44204</v>
      </c>
      <c r="CF1788">
        <v>406.86099999999999</v>
      </c>
      <c r="CI1788" s="59">
        <v>44204</v>
      </c>
      <c r="CJ1788">
        <v>2753.31</v>
      </c>
      <c r="CM1788" s="59">
        <v>44204</v>
      </c>
      <c r="CN1788">
        <v>1353.5306539999999</v>
      </c>
    </row>
    <row r="1789" spans="7:92" x14ac:dyDescent="0.35">
      <c r="G1789" s="59">
        <v>44200</v>
      </c>
      <c r="H1789">
        <v>193.41590255918999</v>
      </c>
      <c r="K1789" s="59">
        <v>44201</v>
      </c>
      <c r="L1789">
        <v>662.44228665207902</v>
      </c>
      <c r="O1789" s="59">
        <v>44207</v>
      </c>
      <c r="P1789">
        <v>545.02628289219899</v>
      </c>
      <c r="S1789" s="59">
        <v>44207</v>
      </c>
      <c r="T1789">
        <v>22454.933503370401</v>
      </c>
      <c r="W1789" s="59">
        <v>44207</v>
      </c>
      <c r="X1789">
        <v>4101.0554955233101</v>
      </c>
      <c r="AA1789" s="59">
        <v>44207</v>
      </c>
      <c r="AB1789">
        <v>13036.431</v>
      </c>
      <c r="AE1789" s="59">
        <v>44207</v>
      </c>
      <c r="AF1789">
        <v>31008.69</v>
      </c>
      <c r="AI1789" s="59">
        <v>44207</v>
      </c>
      <c r="AJ1789">
        <v>6879.3113921590102</v>
      </c>
      <c r="AM1789" s="59">
        <v>44207</v>
      </c>
      <c r="AN1789">
        <v>16931.710220991099</v>
      </c>
      <c r="AQ1789" s="59">
        <v>44207</v>
      </c>
      <c r="AR1789">
        <v>9187.5076016595303</v>
      </c>
      <c r="AU1789" s="59">
        <v>44207</v>
      </c>
      <c r="AV1789">
        <v>3598.6924733401302</v>
      </c>
      <c r="AY1789" s="59">
        <v>44207</v>
      </c>
      <c r="AZ1789">
        <v>2.8694530772946401</v>
      </c>
      <c r="BC1789" s="59">
        <v>44204</v>
      </c>
      <c r="BD1789">
        <v>270.74983161743501</v>
      </c>
      <c r="BG1789" s="59">
        <v>44207</v>
      </c>
      <c r="BH1789">
        <v>2242.3536484556998</v>
      </c>
      <c r="BK1789" s="59">
        <v>44194</v>
      </c>
      <c r="BL1789">
        <v>515.12956503167902</v>
      </c>
      <c r="BO1789" s="59">
        <v>44207</v>
      </c>
      <c r="BP1789">
        <v>703.23</v>
      </c>
      <c r="BS1789" s="59">
        <v>44207</v>
      </c>
      <c r="BT1789">
        <v>111.785</v>
      </c>
      <c r="BW1789" s="59">
        <v>44207</v>
      </c>
      <c r="BX1789">
        <v>1848.78</v>
      </c>
      <c r="CA1789" s="59">
        <v>44207</v>
      </c>
      <c r="CB1789">
        <v>743.32899999999995</v>
      </c>
      <c r="CE1789" s="59">
        <v>44207</v>
      </c>
      <c r="CF1789">
        <v>404.17</v>
      </c>
      <c r="CI1789" s="59">
        <v>44207</v>
      </c>
      <c r="CJ1789">
        <v>2730.05</v>
      </c>
      <c r="CM1789" s="59">
        <v>44207</v>
      </c>
      <c r="CN1789">
        <v>1349.5953179999999</v>
      </c>
    </row>
    <row r="1790" spans="7:92" x14ac:dyDescent="0.35">
      <c r="G1790" s="59">
        <v>44201</v>
      </c>
      <c r="H1790">
        <v>194.19447483588601</v>
      </c>
      <c r="K1790" s="59">
        <v>44202</v>
      </c>
      <c r="L1790">
        <v>658.85183169169898</v>
      </c>
      <c r="O1790" s="59">
        <v>44208</v>
      </c>
      <c r="P1790">
        <v>558.47994118557494</v>
      </c>
      <c r="S1790" s="59">
        <v>44208</v>
      </c>
      <c r="T1790">
        <v>23296.509224814901</v>
      </c>
      <c r="W1790" s="59">
        <v>44208</v>
      </c>
      <c r="X1790">
        <v>4165.9628876795005</v>
      </c>
      <c r="AA1790" s="59">
        <v>44208</v>
      </c>
      <c r="AB1790">
        <v>13072.433999999999</v>
      </c>
      <c r="AE1790" s="59">
        <v>44208</v>
      </c>
      <c r="AF1790">
        <v>31068.69</v>
      </c>
      <c r="AI1790" s="59">
        <v>44208</v>
      </c>
      <c r="AJ1790">
        <v>6898.15673828125</v>
      </c>
      <c r="AM1790" s="59">
        <v>44208</v>
      </c>
      <c r="AN1790">
        <v>16998.3642578125</v>
      </c>
      <c r="AQ1790" s="59">
        <v>44208</v>
      </c>
      <c r="AR1790">
        <v>9228.1869107801595</v>
      </c>
      <c r="AU1790" s="59">
        <v>44208</v>
      </c>
      <c r="AV1790">
        <v>3646.3545159127302</v>
      </c>
      <c r="AY1790" s="59">
        <v>44208</v>
      </c>
      <c r="AZ1790">
        <v>2.8561051823697099</v>
      </c>
      <c r="BC1790" s="59">
        <v>44208</v>
      </c>
      <c r="BD1790">
        <v>271.46351807228899</v>
      </c>
      <c r="BG1790" s="59">
        <v>44208</v>
      </c>
      <c r="BH1790">
        <v>2250.3174603174598</v>
      </c>
      <c r="BK1790" s="59">
        <v>44195</v>
      </c>
      <c r="BL1790">
        <v>522.52659290618703</v>
      </c>
      <c r="BO1790" s="59">
        <v>44208</v>
      </c>
      <c r="BP1790">
        <v>705.98500000000001</v>
      </c>
      <c r="BS1790" s="59">
        <v>44208</v>
      </c>
      <c r="BT1790">
        <v>112.63800000000001</v>
      </c>
      <c r="BW1790" s="59">
        <v>44208</v>
      </c>
      <c r="BX1790">
        <v>1878.62</v>
      </c>
      <c r="CA1790" s="59">
        <v>44208</v>
      </c>
      <c r="CB1790">
        <v>735.63</v>
      </c>
      <c r="CE1790" s="59">
        <v>44208</v>
      </c>
      <c r="CF1790">
        <v>407.39299999999997</v>
      </c>
      <c r="CI1790" s="59">
        <v>44208</v>
      </c>
      <c r="CJ1790">
        <v>2734.4</v>
      </c>
      <c r="CM1790" s="59">
        <v>44208</v>
      </c>
      <c r="CN1790">
        <v>1353.571512</v>
      </c>
    </row>
    <row r="1791" spans="7:92" x14ac:dyDescent="0.35">
      <c r="G1791" s="59">
        <v>44202</v>
      </c>
      <c r="H1791">
        <v>193.47098260077499</v>
      </c>
      <c r="K1791" s="59">
        <v>44203</v>
      </c>
      <c r="L1791">
        <v>655.04385725960196</v>
      </c>
      <c r="O1791" s="59">
        <v>44209</v>
      </c>
      <c r="P1791">
        <v>556.40363653230702</v>
      </c>
      <c r="S1791" s="59">
        <v>44209</v>
      </c>
      <c r="T1791">
        <v>23010.583128892202</v>
      </c>
      <c r="W1791" s="59">
        <v>44209</v>
      </c>
      <c r="X1791">
        <v>4162.9194102678402</v>
      </c>
      <c r="AA1791" s="59">
        <v>44209</v>
      </c>
      <c r="AB1791">
        <v>13128.950999999999</v>
      </c>
      <c r="AE1791" s="59">
        <v>44209</v>
      </c>
      <c r="AF1791">
        <v>31060.47</v>
      </c>
      <c r="AI1791" s="59">
        <v>44209</v>
      </c>
      <c r="AJ1791">
        <v>6884.1192846809399</v>
      </c>
      <c r="AM1791" s="59">
        <v>44209</v>
      </c>
      <c r="AN1791">
        <v>16946.533425726699</v>
      </c>
      <c r="AQ1791" s="59">
        <v>44209</v>
      </c>
      <c r="AR1791">
        <v>9198.8544933860594</v>
      </c>
      <c r="AU1791" s="59">
        <v>44209</v>
      </c>
      <c r="AV1791">
        <v>3641.7995150389502</v>
      </c>
      <c r="AY1791" s="59">
        <v>44209</v>
      </c>
      <c r="AZ1791">
        <v>2.8695949394779099</v>
      </c>
      <c r="BC1791" s="59">
        <v>44209</v>
      </c>
      <c r="BD1791">
        <v>274.01627347135297</v>
      </c>
      <c r="BG1791" s="59">
        <v>44209</v>
      </c>
      <c r="BH1791">
        <v>2244.6362608367899</v>
      </c>
      <c r="BK1791" s="59">
        <v>44196</v>
      </c>
      <c r="BL1791">
        <v>524.756188780054</v>
      </c>
      <c r="BO1791" s="59">
        <v>44209</v>
      </c>
      <c r="BP1791">
        <v>705.4</v>
      </c>
      <c r="BS1791" s="59">
        <v>44209</v>
      </c>
      <c r="BT1791">
        <v>113.28400000000001</v>
      </c>
      <c r="BW1791" s="59">
        <v>44209</v>
      </c>
      <c r="BX1791">
        <v>1895.7449999999999</v>
      </c>
      <c r="CA1791" s="59">
        <v>44209</v>
      </c>
      <c r="CB1791">
        <v>742.16899999999998</v>
      </c>
      <c r="CE1791" s="59">
        <v>44209</v>
      </c>
      <c r="CF1791">
        <v>409.29500000000002</v>
      </c>
      <c r="CI1791" s="59">
        <v>44209</v>
      </c>
      <c r="CJ1791">
        <v>2739.87</v>
      </c>
      <c r="CM1791" s="59">
        <v>44209</v>
      </c>
      <c r="CN1791">
        <v>1364.071475</v>
      </c>
    </row>
    <row r="1792" spans="7:92" x14ac:dyDescent="0.35">
      <c r="G1792" s="59">
        <v>44203</v>
      </c>
      <c r="H1792">
        <v>192.55448106782899</v>
      </c>
      <c r="K1792" s="59">
        <v>44204</v>
      </c>
      <c r="L1792">
        <v>665.246283921996</v>
      </c>
      <c r="O1792" s="59">
        <v>44210</v>
      </c>
      <c r="P1792">
        <v>550.83795724172001</v>
      </c>
      <c r="S1792" s="59">
        <v>44210</v>
      </c>
      <c r="T1792">
        <v>23761.333153732201</v>
      </c>
      <c r="W1792" s="59">
        <v>44210</v>
      </c>
      <c r="X1792">
        <v>4239.4549110431299</v>
      </c>
      <c r="AA1792" s="59">
        <v>44210</v>
      </c>
      <c r="AB1792">
        <v>13112.637000000001</v>
      </c>
      <c r="AE1792" s="59">
        <v>44210</v>
      </c>
      <c r="AF1792">
        <v>30991.52</v>
      </c>
      <c r="AI1792" s="59">
        <v>44210</v>
      </c>
      <c r="AJ1792">
        <v>6905.9856073130404</v>
      </c>
      <c r="AM1792" s="59">
        <v>44210</v>
      </c>
      <c r="AN1792">
        <v>17004.643586501999</v>
      </c>
      <c r="AQ1792" s="59">
        <v>44210</v>
      </c>
      <c r="AR1792">
        <v>9309.8464317976504</v>
      </c>
      <c r="AU1792" s="59">
        <v>44210</v>
      </c>
      <c r="AV1792">
        <v>3675.30695418902</v>
      </c>
      <c r="AY1792" s="59">
        <v>44210</v>
      </c>
      <c r="AZ1792">
        <v>2.8743384312150999</v>
      </c>
      <c r="BC1792" s="59">
        <v>44210</v>
      </c>
      <c r="BD1792">
        <v>276.503131322863</v>
      </c>
      <c r="BG1792" s="59">
        <v>44210</v>
      </c>
      <c r="BH1792">
        <v>2264.8346670692999</v>
      </c>
      <c r="BK1792" s="59">
        <v>44196</v>
      </c>
      <c r="BL1792">
        <v>524.756188780054</v>
      </c>
      <c r="BO1792" s="59">
        <v>44210</v>
      </c>
      <c r="BP1792">
        <v>707.95500000000004</v>
      </c>
      <c r="BS1792" s="59">
        <v>44210</v>
      </c>
      <c r="BT1792">
        <v>114.66800000000001</v>
      </c>
      <c r="BW1792" s="59">
        <v>44210</v>
      </c>
      <c r="BX1792">
        <v>1940.8910000000001</v>
      </c>
      <c r="CA1792" s="59">
        <v>44210</v>
      </c>
      <c r="CB1792">
        <v>738.02300000000002</v>
      </c>
      <c r="CE1792" s="59">
        <v>44210</v>
      </c>
      <c r="CF1792">
        <v>414.08699999999999</v>
      </c>
      <c r="CI1792" s="59">
        <v>44210</v>
      </c>
      <c r="CJ1792">
        <v>2738.09</v>
      </c>
      <c r="CM1792" s="59">
        <v>44210</v>
      </c>
      <c r="CN1792">
        <v>1370.75613</v>
      </c>
    </row>
    <row r="1793" spans="7:92" x14ac:dyDescent="0.35">
      <c r="G1793" s="59">
        <v>44204</v>
      </c>
      <c r="H1793">
        <v>195.65321150961401</v>
      </c>
      <c r="K1793" s="59">
        <v>44207</v>
      </c>
      <c r="L1793">
        <v>670.73697680908901</v>
      </c>
      <c r="O1793" s="59">
        <v>44211</v>
      </c>
      <c r="P1793">
        <v>550.36694444444402</v>
      </c>
      <c r="S1793" s="59">
        <v>44211</v>
      </c>
      <c r="T1793">
        <v>22738.640013603599</v>
      </c>
      <c r="W1793" s="59">
        <v>44211</v>
      </c>
      <c r="X1793">
        <v>4175.6575618794805</v>
      </c>
      <c r="AA1793" s="59">
        <v>44211</v>
      </c>
      <c r="AB1793">
        <v>12998.502</v>
      </c>
      <c r="AE1793" s="59">
        <v>44211</v>
      </c>
      <c r="AF1793">
        <v>30814.26</v>
      </c>
      <c r="AI1793" s="59">
        <v>44211</v>
      </c>
      <c r="AJ1793">
        <v>6777.8126698472097</v>
      </c>
      <c r="AM1793" s="59">
        <v>44211</v>
      </c>
      <c r="AN1793">
        <v>16652.853433178301</v>
      </c>
      <c r="AQ1793" s="59">
        <v>44211</v>
      </c>
      <c r="AR1793">
        <v>9151.1582093607794</v>
      </c>
      <c r="AU1793" s="59">
        <v>44211</v>
      </c>
      <c r="AV1793">
        <v>3685.1427687069599</v>
      </c>
      <c r="AY1793" s="59">
        <v>44211</v>
      </c>
      <c r="AZ1793">
        <v>2.7970487731924201</v>
      </c>
      <c r="BC1793" s="59">
        <v>44211</v>
      </c>
      <c r="BD1793">
        <v>274.56609223067301</v>
      </c>
      <c r="BG1793" s="59">
        <v>44211</v>
      </c>
      <c r="BH1793">
        <v>2259.81048356772</v>
      </c>
      <c r="BK1793" s="59">
        <v>44200</v>
      </c>
      <c r="BL1793">
        <v>530.69907407407402</v>
      </c>
      <c r="BO1793" s="59">
        <v>44211</v>
      </c>
      <c r="BP1793">
        <v>697.91899999999998</v>
      </c>
      <c r="BS1793" s="59">
        <v>44211</v>
      </c>
      <c r="BT1793">
        <v>114.383</v>
      </c>
      <c r="BW1793" s="59">
        <v>44211</v>
      </c>
      <c r="BX1793">
        <v>1874.181</v>
      </c>
      <c r="CA1793" s="59">
        <v>44211</v>
      </c>
      <c r="CB1793">
        <v>720.404</v>
      </c>
      <c r="CE1793" s="59">
        <v>44211</v>
      </c>
      <c r="CF1793">
        <v>410.64800000000002</v>
      </c>
      <c r="CI1793" s="59">
        <v>44211</v>
      </c>
      <c r="CJ1793">
        <v>2714.81</v>
      </c>
      <c r="CM1793" s="59">
        <v>44211</v>
      </c>
      <c r="CN1793">
        <v>1358.029638</v>
      </c>
    </row>
    <row r="1794" spans="7:92" x14ac:dyDescent="0.35">
      <c r="G1794" s="59">
        <v>44207</v>
      </c>
      <c r="H1794">
        <v>197.19081620845299</v>
      </c>
      <c r="K1794" s="59">
        <v>44208</v>
      </c>
      <c r="L1794">
        <v>676.27847582627703</v>
      </c>
      <c r="O1794" s="59">
        <v>44214</v>
      </c>
      <c r="P1794">
        <v>554.10059782441203</v>
      </c>
      <c r="S1794" s="59">
        <v>44214</v>
      </c>
      <c r="T1794">
        <v>22894.353909775899</v>
      </c>
      <c r="W1794" s="59">
        <v>44214</v>
      </c>
      <c r="X1794">
        <v>4205.5914929569999</v>
      </c>
      <c r="AA1794" s="59">
        <v>44211</v>
      </c>
      <c r="AB1794">
        <v>12998.502</v>
      </c>
      <c r="AE1794" s="59">
        <v>44211</v>
      </c>
      <c r="AF1794">
        <v>30814.26</v>
      </c>
      <c r="AI1794" s="59">
        <v>44214</v>
      </c>
      <c r="AJ1794">
        <v>6783.40518542671</v>
      </c>
      <c r="AM1794" s="59">
        <v>44214</v>
      </c>
      <c r="AN1794">
        <v>16723.242642707901</v>
      </c>
      <c r="AQ1794" s="59">
        <v>44214</v>
      </c>
      <c r="AR1794">
        <v>9129.3332971093205</v>
      </c>
      <c r="AU1794" s="59">
        <v>44214</v>
      </c>
      <c r="AV1794">
        <v>3722.5952485361299</v>
      </c>
      <c r="AY1794" s="59">
        <v>44214</v>
      </c>
      <c r="AZ1794">
        <v>2.7336737655552699</v>
      </c>
      <c r="BC1794" s="59">
        <v>44214</v>
      </c>
      <c r="BD1794">
        <v>272.37158838846602</v>
      </c>
      <c r="BG1794" s="59">
        <v>44214</v>
      </c>
      <c r="BH1794">
        <v>2246.9005935832902</v>
      </c>
      <c r="BK1794" s="59">
        <v>44201</v>
      </c>
      <c r="BL1794">
        <v>536.46257286935395</v>
      </c>
      <c r="BO1794" s="59">
        <v>44214</v>
      </c>
      <c r="BP1794">
        <v>686.27200000000005</v>
      </c>
      <c r="BS1794" s="59">
        <v>44214</v>
      </c>
      <c r="BT1794">
        <v>115.675</v>
      </c>
      <c r="BW1794" s="59">
        <v>44214</v>
      </c>
      <c r="BX1794">
        <v>1902.3140000000001</v>
      </c>
      <c r="CA1794" s="59">
        <v>44214</v>
      </c>
      <c r="CB1794">
        <v>699.91099999999994</v>
      </c>
      <c r="CE1794" s="59">
        <v>44214</v>
      </c>
      <c r="CF1794">
        <v>413.327</v>
      </c>
      <c r="CI1794" s="59">
        <v>44214</v>
      </c>
      <c r="CJ1794">
        <v>2713.49</v>
      </c>
      <c r="CM1794" s="59">
        <v>44214</v>
      </c>
      <c r="CN1794">
        <v>1358.9780149999999</v>
      </c>
    </row>
    <row r="1795" spans="7:92" x14ac:dyDescent="0.35">
      <c r="G1795" s="59">
        <v>44208</v>
      </c>
      <c r="H1795">
        <v>198.89989074023501</v>
      </c>
      <c r="K1795" s="59">
        <v>44209</v>
      </c>
      <c r="L1795">
        <v>676.49425915800998</v>
      </c>
      <c r="O1795" s="59">
        <v>44215</v>
      </c>
      <c r="P1795">
        <v>550.56291584976202</v>
      </c>
      <c r="S1795" s="59">
        <v>44215</v>
      </c>
      <c r="T1795">
        <v>22516.0308335511</v>
      </c>
      <c r="W1795" s="59">
        <v>44215</v>
      </c>
      <c r="X1795">
        <v>4247.3812497078397</v>
      </c>
      <c r="AA1795" s="59">
        <v>44215</v>
      </c>
      <c r="AB1795">
        <v>13197.179</v>
      </c>
      <c r="AE1795" s="59">
        <v>44215</v>
      </c>
      <c r="AF1795">
        <v>30930.52</v>
      </c>
      <c r="AI1795" s="59">
        <v>44215</v>
      </c>
      <c r="AJ1795">
        <v>6789.9798675625198</v>
      </c>
      <c r="AM1795" s="59">
        <v>44215</v>
      </c>
      <c r="AN1795">
        <v>16754.8693817159</v>
      </c>
      <c r="AQ1795" s="59">
        <v>44215</v>
      </c>
      <c r="AR1795">
        <v>9148.4504892474597</v>
      </c>
      <c r="AU1795" s="59">
        <v>44215</v>
      </c>
      <c r="AV1795">
        <v>3823.6755543516101</v>
      </c>
      <c r="AY1795" s="59">
        <v>44215</v>
      </c>
      <c r="AZ1795">
        <v>2.80783338175479</v>
      </c>
      <c r="BC1795" s="59">
        <v>44215</v>
      </c>
      <c r="BD1795">
        <v>275.61324477813099</v>
      </c>
      <c r="BG1795" s="59">
        <v>44215</v>
      </c>
      <c r="BH1795">
        <v>2254.7753443215202</v>
      </c>
      <c r="BK1795" s="59">
        <v>44202</v>
      </c>
      <c r="BL1795">
        <v>535.16912526342105</v>
      </c>
      <c r="BO1795" s="59">
        <v>44215</v>
      </c>
      <c r="BP1795">
        <v>699.23099999999999</v>
      </c>
      <c r="BS1795" s="59">
        <v>44215</v>
      </c>
      <c r="BT1795">
        <v>118.301</v>
      </c>
      <c r="BW1795" s="59">
        <v>44215</v>
      </c>
      <c r="BX1795">
        <v>1863.1420000000001</v>
      </c>
      <c r="CA1795" s="59">
        <v>44215</v>
      </c>
      <c r="CB1795">
        <v>719.14499999999998</v>
      </c>
      <c r="CE1795" s="59">
        <v>44215</v>
      </c>
      <c r="CF1795">
        <v>420.233</v>
      </c>
      <c r="CI1795" s="59">
        <v>44215</v>
      </c>
      <c r="CJ1795">
        <v>2732.48</v>
      </c>
      <c r="CM1795" s="59">
        <v>44215</v>
      </c>
      <c r="CN1795">
        <v>1381.3083839999999</v>
      </c>
    </row>
    <row r="1796" spans="7:92" x14ac:dyDescent="0.35">
      <c r="G1796" s="59">
        <v>44209</v>
      </c>
      <c r="H1796">
        <v>199.082148715145</v>
      </c>
      <c r="K1796" s="59">
        <v>44210</v>
      </c>
      <c r="L1796">
        <v>678.58437115095103</v>
      </c>
      <c r="O1796" s="59">
        <v>44216</v>
      </c>
      <c r="P1796">
        <v>554.22923433874701</v>
      </c>
      <c r="S1796" s="59">
        <v>44216</v>
      </c>
      <c r="T1796">
        <v>22610.200880624401</v>
      </c>
      <c r="W1796" s="59">
        <v>44216</v>
      </c>
      <c r="X1796">
        <v>4303.9132886663001</v>
      </c>
      <c r="AA1796" s="59">
        <v>44216</v>
      </c>
      <c r="AB1796">
        <v>13457.248</v>
      </c>
      <c r="AE1796" s="59">
        <v>44216</v>
      </c>
      <c r="AF1796">
        <v>31188.38</v>
      </c>
      <c r="AI1796" s="59">
        <v>44216</v>
      </c>
      <c r="AJ1796">
        <v>6812.6898822276298</v>
      </c>
      <c r="AM1796" s="59">
        <v>44216</v>
      </c>
      <c r="AN1796">
        <v>16850.490819080798</v>
      </c>
      <c r="AQ1796" s="59">
        <v>44216</v>
      </c>
      <c r="AR1796">
        <v>9202.6514117197294</v>
      </c>
      <c r="AU1796" s="59">
        <v>44216</v>
      </c>
      <c r="AV1796">
        <v>3865.2772940129298</v>
      </c>
      <c r="AY1796" s="59">
        <v>44216</v>
      </c>
      <c r="AZ1796">
        <v>2.8408354996123499</v>
      </c>
      <c r="BC1796" s="59">
        <v>44216</v>
      </c>
      <c r="BD1796">
        <v>275.533809891808</v>
      </c>
      <c r="BG1796" s="59">
        <v>44216</v>
      </c>
      <c r="BH1796">
        <v>2264.07701019253</v>
      </c>
      <c r="BK1796" s="59">
        <v>44203</v>
      </c>
      <c r="BL1796">
        <v>542.75623416931296</v>
      </c>
      <c r="BO1796" s="59">
        <v>44216</v>
      </c>
      <c r="BP1796">
        <v>707.78700000000003</v>
      </c>
      <c r="BS1796" s="59">
        <v>44216</v>
      </c>
      <c r="BT1796">
        <v>121.495</v>
      </c>
      <c r="BW1796" s="59">
        <v>44216</v>
      </c>
      <c r="BX1796">
        <v>1856.241</v>
      </c>
      <c r="CA1796" s="59">
        <v>44216</v>
      </c>
      <c r="CB1796">
        <v>725.21199999999999</v>
      </c>
      <c r="CE1796" s="59">
        <v>44216</v>
      </c>
      <c r="CF1796">
        <v>429.149</v>
      </c>
      <c r="CI1796" s="59">
        <v>44216</v>
      </c>
      <c r="CJ1796">
        <v>2761.48</v>
      </c>
      <c r="CM1796" s="59">
        <v>44216</v>
      </c>
      <c r="CN1796">
        <v>1400.96875</v>
      </c>
    </row>
    <row r="1797" spans="7:92" x14ac:dyDescent="0.35">
      <c r="G1797" s="59">
        <v>44210</v>
      </c>
      <c r="H1797">
        <v>199.74818667031599</v>
      </c>
      <c r="K1797" s="59">
        <v>44211</v>
      </c>
      <c r="L1797">
        <v>670.60544310722105</v>
      </c>
      <c r="O1797" s="59">
        <v>44217</v>
      </c>
      <c r="P1797">
        <v>560.61058905488005</v>
      </c>
      <c r="S1797" s="59">
        <v>44217</v>
      </c>
      <c r="T1797">
        <v>22115.088027510901</v>
      </c>
      <c r="W1797" s="59">
        <v>44217</v>
      </c>
      <c r="X1797">
        <v>4297.0317448626301</v>
      </c>
      <c r="AA1797" s="59">
        <v>44217</v>
      </c>
      <c r="AB1797">
        <v>13530.915000000001</v>
      </c>
      <c r="AE1797" s="59">
        <v>44217</v>
      </c>
      <c r="AF1797">
        <v>31176.01</v>
      </c>
      <c r="AI1797" s="59">
        <v>44217</v>
      </c>
      <c r="AJ1797">
        <v>6799.5451394378697</v>
      </c>
      <c r="AM1797" s="59">
        <v>44217</v>
      </c>
      <c r="AN1797">
        <v>16913.357576347302</v>
      </c>
      <c r="AQ1797" s="59">
        <v>44217</v>
      </c>
      <c r="AR1797">
        <v>9221.5646155747509</v>
      </c>
      <c r="AU1797" s="59">
        <v>44217</v>
      </c>
      <c r="AV1797">
        <v>3860.8991808037199</v>
      </c>
      <c r="AY1797" s="59">
        <v>44217</v>
      </c>
      <c r="AZ1797">
        <v>2.8738044150270898</v>
      </c>
      <c r="BC1797" s="59">
        <v>44217</v>
      </c>
      <c r="BD1797">
        <v>277.89775802087399</v>
      </c>
      <c r="BG1797" s="59">
        <v>44217</v>
      </c>
      <c r="BH1797">
        <v>2282.2617246596101</v>
      </c>
      <c r="BK1797" s="59">
        <v>44204</v>
      </c>
      <c r="BL1797">
        <v>552.24448253696198</v>
      </c>
      <c r="BO1797" s="59">
        <v>44217</v>
      </c>
      <c r="BP1797">
        <v>706.07100000000003</v>
      </c>
      <c r="BS1797" s="59">
        <v>44217</v>
      </c>
      <c r="BT1797">
        <v>121.389</v>
      </c>
      <c r="BW1797" s="59">
        <v>44217</v>
      </c>
      <c r="BX1797">
        <v>1812.0139999999999</v>
      </c>
      <c r="CA1797" s="59">
        <v>44217</v>
      </c>
      <c r="CB1797">
        <v>736.80799999999999</v>
      </c>
      <c r="CE1797" s="59">
        <v>44217</v>
      </c>
      <c r="CF1797">
        <v>427.47699999999998</v>
      </c>
      <c r="CI1797" s="59">
        <v>44217</v>
      </c>
      <c r="CJ1797">
        <v>2765.57</v>
      </c>
      <c r="CM1797" s="59">
        <v>44217</v>
      </c>
      <c r="CN1797">
        <v>1406.06539</v>
      </c>
    </row>
    <row r="1798" spans="7:92" x14ac:dyDescent="0.35">
      <c r="G1798" s="59">
        <v>44211</v>
      </c>
      <c r="H1798">
        <v>197.397428884026</v>
      </c>
      <c r="K1798" s="59">
        <v>44214</v>
      </c>
      <c r="L1798">
        <v>663.61856219510503</v>
      </c>
      <c r="O1798" s="59">
        <v>44218</v>
      </c>
      <c r="P1798">
        <v>556.51127912359198</v>
      </c>
      <c r="S1798" s="59">
        <v>44218</v>
      </c>
      <c r="T1798">
        <v>21472.302711008699</v>
      </c>
      <c r="W1798" s="59">
        <v>44218</v>
      </c>
      <c r="X1798">
        <v>4235.0022833618996</v>
      </c>
      <c r="AA1798" s="59">
        <v>44218</v>
      </c>
      <c r="AB1798">
        <v>13543.062</v>
      </c>
      <c r="AE1798" s="59">
        <v>44218</v>
      </c>
      <c r="AF1798">
        <v>30996.98</v>
      </c>
      <c r="AI1798" s="59">
        <v>44218</v>
      </c>
      <c r="AJ1798">
        <v>6764.2900596179597</v>
      </c>
      <c r="AM1798" s="59">
        <v>44218</v>
      </c>
      <c r="AN1798">
        <v>16880.362574522402</v>
      </c>
      <c r="AQ1798" s="59">
        <v>44218</v>
      </c>
      <c r="AR1798">
        <v>9161.5397246777393</v>
      </c>
      <c r="AU1798" s="59">
        <v>44218</v>
      </c>
      <c r="AV1798">
        <v>3798.7912640771901</v>
      </c>
      <c r="AY1798" s="59">
        <v>44218</v>
      </c>
      <c r="AZ1798">
        <v>2.8411449145565899</v>
      </c>
      <c r="BC1798" s="59">
        <v>44218</v>
      </c>
      <c r="BD1798">
        <v>275.91259516237801</v>
      </c>
      <c r="BG1798" s="59">
        <v>44218</v>
      </c>
      <c r="BH1798">
        <v>2252.1493638485299</v>
      </c>
      <c r="BK1798" s="59">
        <v>44207</v>
      </c>
      <c r="BL1798">
        <v>555.26090370476095</v>
      </c>
      <c r="BO1798" s="59">
        <v>44218</v>
      </c>
      <c r="BP1798">
        <v>697.01199999999994</v>
      </c>
      <c r="BS1798" s="59">
        <v>44218</v>
      </c>
      <c r="BT1798">
        <v>121.181</v>
      </c>
      <c r="BW1798" s="59">
        <v>44218</v>
      </c>
      <c r="BX1798">
        <v>1771.9670000000001</v>
      </c>
      <c r="CA1798" s="59">
        <v>44218</v>
      </c>
      <c r="CB1798">
        <v>727.65800000000002</v>
      </c>
      <c r="CE1798" s="59">
        <v>44218</v>
      </c>
      <c r="CF1798">
        <v>424.63200000000001</v>
      </c>
      <c r="CI1798" s="59">
        <v>44218</v>
      </c>
      <c r="CJ1798">
        <v>2755.66</v>
      </c>
      <c r="CM1798" s="59">
        <v>44218</v>
      </c>
      <c r="CN1798">
        <v>1392.853036</v>
      </c>
    </row>
    <row r="1799" spans="7:92" x14ac:dyDescent="0.35">
      <c r="G1799" s="59">
        <v>44214</v>
      </c>
      <c r="H1799">
        <v>195.150380563261</v>
      </c>
      <c r="K1799" s="59">
        <v>44215</v>
      </c>
      <c r="L1799">
        <v>674.93223117912305</v>
      </c>
      <c r="O1799" s="59">
        <v>44221</v>
      </c>
      <c r="P1799">
        <v>559.43413497159804</v>
      </c>
      <c r="S1799" s="59">
        <v>44218</v>
      </c>
      <c r="T1799">
        <v>21472.302711008699</v>
      </c>
      <c r="W1799" s="59">
        <v>44221</v>
      </c>
      <c r="X1799">
        <v>4237.8512678793004</v>
      </c>
      <c r="AA1799" s="59">
        <v>44221</v>
      </c>
      <c r="AB1799">
        <v>13635.992</v>
      </c>
      <c r="AE1799" s="59">
        <v>44221</v>
      </c>
      <c r="AF1799">
        <v>30960</v>
      </c>
      <c r="AI1799" s="59">
        <v>44221</v>
      </c>
      <c r="AJ1799">
        <v>6641.7778209313901</v>
      </c>
      <c r="AM1799" s="59">
        <v>44221</v>
      </c>
      <c r="AN1799">
        <v>16559.598509582102</v>
      </c>
      <c r="AQ1799" s="59">
        <v>44221</v>
      </c>
      <c r="AR1799">
        <v>9078.02436723141</v>
      </c>
      <c r="AU1799" s="59">
        <v>44221</v>
      </c>
      <c r="AV1799">
        <v>3890.8827020332301</v>
      </c>
      <c r="AY1799" s="59">
        <v>44221</v>
      </c>
      <c r="AZ1799">
        <v>2.9104373378802402</v>
      </c>
      <c r="BC1799" s="59">
        <v>44221</v>
      </c>
      <c r="BD1799">
        <v>277.858767955269</v>
      </c>
      <c r="BG1799" s="59">
        <v>44221</v>
      </c>
      <c r="BH1799">
        <v>2240.7128324918999</v>
      </c>
      <c r="BK1799" s="59">
        <v>44208</v>
      </c>
      <c r="BL1799">
        <v>553.992137240886</v>
      </c>
      <c r="BO1799" s="59">
        <v>44221</v>
      </c>
      <c r="BP1799">
        <v>689.53300000000002</v>
      </c>
      <c r="BS1799" s="59">
        <v>44221</v>
      </c>
      <c r="BT1799">
        <v>124.68899999999999</v>
      </c>
      <c r="BW1799" s="59">
        <v>44221</v>
      </c>
      <c r="BX1799">
        <v>1766.558</v>
      </c>
      <c r="CA1799" s="59">
        <v>44221</v>
      </c>
      <c r="CB1799">
        <v>746.77</v>
      </c>
      <c r="CE1799" s="59">
        <v>44221</v>
      </c>
      <c r="CF1799">
        <v>432.44400000000002</v>
      </c>
      <c r="CI1799" s="59">
        <v>44221</v>
      </c>
      <c r="CJ1799">
        <v>2756.87</v>
      </c>
      <c r="CM1799" s="59">
        <v>44221</v>
      </c>
      <c r="CN1799">
        <v>1410.2001190000001</v>
      </c>
    </row>
    <row r="1800" spans="7:92" x14ac:dyDescent="0.35">
      <c r="G1800" s="59">
        <v>44215</v>
      </c>
      <c r="H1800">
        <v>198.403470419456</v>
      </c>
      <c r="K1800" s="59">
        <v>44216</v>
      </c>
      <c r="L1800">
        <v>682.92579893018797</v>
      </c>
      <c r="O1800" s="59">
        <v>44222</v>
      </c>
      <c r="P1800">
        <v>552.24398545679605</v>
      </c>
      <c r="S1800" s="59">
        <v>44222</v>
      </c>
      <c r="T1800">
        <v>21747.845085150901</v>
      </c>
      <c r="W1800" s="59">
        <v>44222</v>
      </c>
      <c r="X1800">
        <v>4244.23057770578</v>
      </c>
      <c r="AA1800" s="59">
        <v>44222</v>
      </c>
      <c r="AB1800">
        <v>13626.065000000001</v>
      </c>
      <c r="AE1800" s="59">
        <v>44222</v>
      </c>
      <c r="AF1800">
        <v>30937.040000000001</v>
      </c>
      <c r="AI1800" s="59">
        <v>44222</v>
      </c>
      <c r="AJ1800">
        <v>6716.5874241521497</v>
      </c>
      <c r="AM1800" s="59">
        <v>44222</v>
      </c>
      <c r="AN1800">
        <v>16867.0914551844</v>
      </c>
      <c r="AQ1800" s="59">
        <v>44222</v>
      </c>
      <c r="AR1800">
        <v>9137.9897551396007</v>
      </c>
      <c r="AU1800" s="59">
        <v>44222</v>
      </c>
      <c r="AV1800">
        <v>3791.4911183064801</v>
      </c>
      <c r="AY1800" s="59">
        <v>44222</v>
      </c>
      <c r="AZ1800">
        <v>2.8521825216617298</v>
      </c>
      <c r="BC1800" s="59">
        <v>44222</v>
      </c>
      <c r="BD1800">
        <v>275.542277992278</v>
      </c>
      <c r="BG1800" s="59">
        <v>44222</v>
      </c>
      <c r="BH1800">
        <v>2223.7052695153302</v>
      </c>
      <c r="BK1800" s="59">
        <v>44209</v>
      </c>
      <c r="BL1800">
        <v>563.51545470787903</v>
      </c>
      <c r="BO1800" s="59">
        <v>44222</v>
      </c>
      <c r="BP1800">
        <v>689.53300000000002</v>
      </c>
      <c r="BS1800" s="59">
        <v>44222</v>
      </c>
      <c r="BT1800">
        <v>122.02800000000001</v>
      </c>
      <c r="BW1800" s="59">
        <v>44222</v>
      </c>
      <c r="BX1800">
        <v>1792.1030000000001</v>
      </c>
      <c r="CA1800" s="59">
        <v>44222</v>
      </c>
      <c r="CB1800">
        <v>724.92100000000005</v>
      </c>
      <c r="CE1800" s="59">
        <v>44222</v>
      </c>
      <c r="CF1800">
        <v>426.44200000000001</v>
      </c>
      <c r="CI1800" s="59">
        <v>44222</v>
      </c>
      <c r="CJ1800">
        <v>2754.12</v>
      </c>
      <c r="CM1800" s="59">
        <v>44222</v>
      </c>
      <c r="CN1800">
        <v>1388.759456</v>
      </c>
    </row>
    <row r="1801" spans="7:92" x14ac:dyDescent="0.35">
      <c r="G1801" s="59">
        <v>44216</v>
      </c>
      <c r="H1801">
        <v>200.85996433959701</v>
      </c>
      <c r="K1801" s="59">
        <v>44217</v>
      </c>
      <c r="L1801">
        <v>680.16392543859604</v>
      </c>
      <c r="O1801" s="59">
        <v>44223</v>
      </c>
      <c r="P1801">
        <v>551.25438894202603</v>
      </c>
      <c r="S1801" s="59">
        <v>44223</v>
      </c>
      <c r="T1801">
        <v>21404.983560530502</v>
      </c>
      <c r="W1801" s="59">
        <v>44223</v>
      </c>
      <c r="X1801">
        <v>4114.9130280905501</v>
      </c>
      <c r="AA1801" s="59">
        <v>44223</v>
      </c>
      <c r="AB1801">
        <v>13270.598</v>
      </c>
      <c r="AE1801" s="59">
        <v>44223</v>
      </c>
      <c r="AF1801">
        <v>30303.17</v>
      </c>
      <c r="AI1801" s="59">
        <v>44223</v>
      </c>
      <c r="AJ1801">
        <v>6610.5097469427301</v>
      </c>
      <c r="AM1801" s="59">
        <v>44223</v>
      </c>
      <c r="AN1801">
        <v>16491.657585664099</v>
      </c>
      <c r="AQ1801" s="59">
        <v>44223</v>
      </c>
      <c r="AR1801">
        <v>8988.1478642889397</v>
      </c>
      <c r="AU1801" s="59">
        <v>44223</v>
      </c>
      <c r="AV1801">
        <v>3779.3998890594598</v>
      </c>
      <c r="AY1801" s="59">
        <v>44223</v>
      </c>
      <c r="AZ1801">
        <v>2.8172287482632301</v>
      </c>
      <c r="BC1801" s="59">
        <v>44223</v>
      </c>
      <c r="BD1801">
        <v>275.10048996061101</v>
      </c>
      <c r="BG1801" s="59">
        <v>44223</v>
      </c>
      <c r="BH1801">
        <v>2226.8779166039399</v>
      </c>
      <c r="BK1801" s="59">
        <v>44210</v>
      </c>
      <c r="BL1801">
        <v>561.29180960548899</v>
      </c>
      <c r="BO1801" s="59">
        <v>44223</v>
      </c>
      <c r="BP1801">
        <v>677.85799999999995</v>
      </c>
      <c r="BS1801" s="59">
        <v>44223</v>
      </c>
      <c r="BT1801">
        <v>119.86499999999999</v>
      </c>
      <c r="BW1801" s="59">
        <v>44223</v>
      </c>
      <c r="BX1801">
        <v>1760.1469999999999</v>
      </c>
      <c r="CA1801" s="59">
        <v>44223</v>
      </c>
      <c r="CB1801">
        <v>720.88499999999999</v>
      </c>
      <c r="CE1801" s="59">
        <v>44223</v>
      </c>
      <c r="CF1801">
        <v>418.88900000000001</v>
      </c>
      <c r="CI1801" s="59">
        <v>44223</v>
      </c>
      <c r="CJ1801">
        <v>2694.42</v>
      </c>
      <c r="CM1801" s="59">
        <v>44223</v>
      </c>
      <c r="CN1801">
        <v>1371.415072</v>
      </c>
    </row>
    <row r="1802" spans="7:92" x14ac:dyDescent="0.35">
      <c r="G1802" s="59">
        <v>44217</v>
      </c>
      <c r="H1802">
        <v>199.97738486842101</v>
      </c>
      <c r="K1802" s="59">
        <v>44218</v>
      </c>
      <c r="L1802">
        <v>669.75253494107994</v>
      </c>
      <c r="O1802" s="59">
        <v>44224</v>
      </c>
      <c r="P1802">
        <v>543.51396318866205</v>
      </c>
      <c r="S1802" s="59">
        <v>44224</v>
      </c>
      <c r="T1802">
        <v>21849.5221466642</v>
      </c>
      <c r="W1802" s="59">
        <v>44224</v>
      </c>
      <c r="X1802">
        <v>4165.1874794069199</v>
      </c>
      <c r="AA1802" s="59">
        <v>44224</v>
      </c>
      <c r="AB1802">
        <v>13337.157999999999</v>
      </c>
      <c r="AE1802" s="59">
        <v>44224</v>
      </c>
      <c r="AF1802">
        <v>30603.360000000001</v>
      </c>
      <c r="AI1802" s="59">
        <v>44224</v>
      </c>
      <c r="AJ1802">
        <v>6679.33722015491</v>
      </c>
      <c r="AM1802" s="59">
        <v>44224</v>
      </c>
      <c r="AN1802">
        <v>16564.562853783598</v>
      </c>
      <c r="AQ1802" s="59">
        <v>44224</v>
      </c>
      <c r="AR1802">
        <v>8952.5632056188897</v>
      </c>
      <c r="AU1802" s="59">
        <v>44224</v>
      </c>
      <c r="AV1802">
        <v>3682.7823282812001</v>
      </c>
      <c r="AY1802" s="59">
        <v>44224</v>
      </c>
      <c r="AZ1802">
        <v>2.7586470355589099</v>
      </c>
      <c r="BC1802" s="59">
        <v>44224</v>
      </c>
      <c r="BD1802">
        <v>270.58266960944201</v>
      </c>
      <c r="BG1802" s="59">
        <v>44224</v>
      </c>
      <c r="BH1802">
        <v>2197.5317932124299</v>
      </c>
      <c r="BK1802" s="59">
        <v>44211</v>
      </c>
      <c r="BL1802">
        <v>558.12687634024303</v>
      </c>
      <c r="BO1802" s="59">
        <v>44224</v>
      </c>
      <c r="BP1802">
        <v>671.16700000000003</v>
      </c>
      <c r="BS1802" s="59">
        <v>44224</v>
      </c>
      <c r="BT1802">
        <v>117.586</v>
      </c>
      <c r="BW1802" s="59">
        <v>44224</v>
      </c>
      <c r="BX1802">
        <v>1794.174</v>
      </c>
      <c r="CA1802" s="59">
        <v>44224</v>
      </c>
      <c r="CB1802">
        <v>698.75800000000004</v>
      </c>
      <c r="CE1802" s="59">
        <v>44224</v>
      </c>
      <c r="CF1802">
        <v>413.07</v>
      </c>
      <c r="CI1802" s="59">
        <v>44224</v>
      </c>
      <c r="CJ1802">
        <v>2710.6</v>
      </c>
      <c r="CM1802" s="59">
        <v>44224</v>
      </c>
      <c r="CN1802">
        <v>1350.588039</v>
      </c>
    </row>
    <row r="1803" spans="7:92" x14ac:dyDescent="0.35">
      <c r="G1803" s="59">
        <v>44218</v>
      </c>
      <c r="H1803">
        <v>196.92929569745101</v>
      </c>
      <c r="K1803" s="59">
        <v>44221</v>
      </c>
      <c r="L1803">
        <v>662.65885416666697</v>
      </c>
      <c r="O1803" s="59">
        <v>44225</v>
      </c>
      <c r="P1803">
        <v>542.11193774319099</v>
      </c>
      <c r="S1803" s="59">
        <v>44225</v>
      </c>
      <c r="T1803">
        <v>21064.997711670501</v>
      </c>
      <c r="W1803" s="59">
        <v>44225</v>
      </c>
      <c r="X1803">
        <v>4121.5305954148098</v>
      </c>
      <c r="AA1803" s="59">
        <v>44225</v>
      </c>
      <c r="AB1803">
        <v>13070.695</v>
      </c>
      <c r="AE1803" s="59">
        <v>44225</v>
      </c>
      <c r="AF1803">
        <v>29982.62</v>
      </c>
      <c r="AI1803" s="59">
        <v>44225</v>
      </c>
      <c r="AJ1803">
        <v>6552.5188412480702</v>
      </c>
      <c r="AM1803" s="59">
        <v>44225</v>
      </c>
      <c r="AN1803">
        <v>16302.224541559999</v>
      </c>
      <c r="AQ1803" s="59">
        <v>44225</v>
      </c>
      <c r="AR1803">
        <v>8779.5072757666294</v>
      </c>
      <c r="AU1803" s="59">
        <v>44225</v>
      </c>
      <c r="AV1803">
        <v>3648.1929109482999</v>
      </c>
      <c r="AY1803" s="59">
        <v>44225</v>
      </c>
      <c r="AZ1803">
        <v>2.6629415554203502</v>
      </c>
      <c r="BC1803" s="59">
        <v>44225</v>
      </c>
      <c r="BD1803">
        <v>264.26623996943101</v>
      </c>
      <c r="BG1803" s="59">
        <v>44225</v>
      </c>
      <c r="BH1803">
        <v>2184.3166767007801</v>
      </c>
      <c r="BK1803" s="59">
        <v>44214</v>
      </c>
      <c r="BL1803">
        <v>558.02981020123696</v>
      </c>
      <c r="BO1803" s="59">
        <v>44225</v>
      </c>
      <c r="BP1803">
        <v>659.31600000000003</v>
      </c>
      <c r="BS1803" s="59">
        <v>44225</v>
      </c>
      <c r="BT1803">
        <v>116.387</v>
      </c>
      <c r="BW1803" s="59">
        <v>44225</v>
      </c>
      <c r="BX1803">
        <v>1727.317</v>
      </c>
      <c r="CA1803" s="59">
        <v>44225</v>
      </c>
      <c r="CB1803">
        <v>679.202</v>
      </c>
      <c r="CE1803" s="59">
        <v>44225</v>
      </c>
      <c r="CF1803">
        <v>407.34800000000001</v>
      </c>
      <c r="CI1803" s="59">
        <v>44225</v>
      </c>
      <c r="CJ1803">
        <v>2661.69</v>
      </c>
      <c r="CM1803" s="59">
        <v>44225</v>
      </c>
      <c r="CN1803">
        <v>1329.5657940000001</v>
      </c>
    </row>
    <row r="1804" spans="7:92" x14ac:dyDescent="0.35">
      <c r="G1804" s="59">
        <v>44221</v>
      </c>
      <c r="H1804">
        <v>195.160361842105</v>
      </c>
      <c r="K1804" s="59">
        <v>44221</v>
      </c>
      <c r="L1804">
        <v>662.65885416666697</v>
      </c>
      <c r="O1804" s="59">
        <v>44228</v>
      </c>
      <c r="P1804">
        <v>542.03460699871698</v>
      </c>
      <c r="S1804" s="59">
        <v>44228</v>
      </c>
      <c r="T1804">
        <v>21633.513125437199</v>
      </c>
      <c r="W1804" s="59">
        <v>44228</v>
      </c>
      <c r="X1804">
        <v>4167.9653535990401</v>
      </c>
      <c r="AA1804" s="59">
        <v>44228</v>
      </c>
      <c r="AB1804">
        <v>13403.394</v>
      </c>
      <c r="AE1804" s="59">
        <v>44228</v>
      </c>
      <c r="AF1804">
        <v>30211.91</v>
      </c>
      <c r="AI1804" s="59">
        <v>44228</v>
      </c>
      <c r="AJ1804">
        <v>6586.2093915056803</v>
      </c>
      <c r="AM1804" s="59">
        <v>44228</v>
      </c>
      <c r="AN1804">
        <v>16426.717796589699</v>
      </c>
      <c r="AQ1804" s="59">
        <v>44228</v>
      </c>
      <c r="AR1804">
        <v>8833.7864236827409</v>
      </c>
      <c r="AU1804" s="59">
        <v>44228</v>
      </c>
      <c r="AV1804">
        <v>3726.86066609912</v>
      </c>
      <c r="AY1804" s="59">
        <v>44228</v>
      </c>
      <c r="AZ1804">
        <v>2.7375751224798699</v>
      </c>
      <c r="BC1804" s="59">
        <v>44228</v>
      </c>
      <c r="BD1804">
        <v>267.76332094176001</v>
      </c>
      <c r="BG1804" s="59">
        <v>44228</v>
      </c>
      <c r="BH1804">
        <v>2173.4353894642099</v>
      </c>
      <c r="BK1804" s="59">
        <v>44215</v>
      </c>
      <c r="BL1804">
        <v>567.08943495964002</v>
      </c>
      <c r="BO1804" s="59">
        <v>44228</v>
      </c>
      <c r="BP1804">
        <v>684.84699999999998</v>
      </c>
      <c r="BS1804" s="59">
        <v>44228</v>
      </c>
      <c r="BT1804">
        <v>119.879</v>
      </c>
      <c r="BW1804" s="59">
        <v>44228</v>
      </c>
      <c r="BX1804">
        <v>1758.3340000000001</v>
      </c>
      <c r="CA1804" s="59">
        <v>44228</v>
      </c>
      <c r="CB1804">
        <v>698.63</v>
      </c>
      <c r="CE1804" s="59">
        <v>44228</v>
      </c>
      <c r="CF1804">
        <v>419.017</v>
      </c>
      <c r="CI1804" s="59">
        <v>44228</v>
      </c>
      <c r="CJ1804">
        <v>2697.88</v>
      </c>
      <c r="CM1804" s="59">
        <v>44228</v>
      </c>
      <c r="CN1804">
        <v>1361.0909650000001</v>
      </c>
    </row>
    <row r="1805" spans="7:92" x14ac:dyDescent="0.35">
      <c r="G1805" s="59">
        <v>44221</v>
      </c>
      <c r="H1805">
        <v>195.160361842105</v>
      </c>
      <c r="K1805" s="59">
        <v>44223</v>
      </c>
      <c r="L1805">
        <v>648.91773884478505</v>
      </c>
      <c r="O1805" s="59">
        <v>44229</v>
      </c>
      <c r="P1805">
        <v>547.425276138247</v>
      </c>
      <c r="S1805" s="59">
        <v>44229</v>
      </c>
      <c r="T1805">
        <v>22025.6725037258</v>
      </c>
      <c r="W1805" s="59">
        <v>44229</v>
      </c>
      <c r="X1805">
        <v>4194.0986521901896</v>
      </c>
      <c r="AA1805" s="59">
        <v>44229</v>
      </c>
      <c r="AB1805">
        <v>13612.777</v>
      </c>
      <c r="AE1805" s="59">
        <v>44229</v>
      </c>
      <c r="AF1805">
        <v>30687.48</v>
      </c>
      <c r="AI1805" s="59">
        <v>44229</v>
      </c>
      <c r="AJ1805">
        <v>6699.0715653336201</v>
      </c>
      <c r="AM1805" s="59">
        <v>44229</v>
      </c>
      <c r="AN1805">
        <v>16660.2362631408</v>
      </c>
      <c r="AQ1805" s="59">
        <v>44229</v>
      </c>
      <c r="AR1805">
        <v>8904.9603716862493</v>
      </c>
      <c r="AU1805" s="59">
        <v>44229</v>
      </c>
      <c r="AV1805">
        <v>3773.3441700854</v>
      </c>
      <c r="AY1805" s="59">
        <v>44229</v>
      </c>
      <c r="AZ1805">
        <v>2.7764867263777901</v>
      </c>
      <c r="BC1805" s="59">
        <v>44229</v>
      </c>
      <c r="BD1805">
        <v>270.19310279127399</v>
      </c>
      <c r="BG1805" s="59">
        <v>44229</v>
      </c>
      <c r="BH1805">
        <v>2189.5001501050701</v>
      </c>
      <c r="BK1805" s="59">
        <v>44216</v>
      </c>
      <c r="BL1805">
        <v>565.21294475236903</v>
      </c>
      <c r="BO1805" s="59">
        <v>44229</v>
      </c>
      <c r="BP1805">
        <v>700.49199999999996</v>
      </c>
      <c r="BS1805" s="59">
        <v>44229</v>
      </c>
      <c r="BT1805">
        <v>121.179</v>
      </c>
      <c r="BW1805" s="59">
        <v>44229</v>
      </c>
      <c r="BX1805">
        <v>1801.25</v>
      </c>
      <c r="CA1805" s="59">
        <v>44229</v>
      </c>
      <c r="CB1805">
        <v>706.55600000000004</v>
      </c>
      <c r="CE1805" s="59">
        <v>44229</v>
      </c>
      <c r="CF1805">
        <v>425.19200000000001</v>
      </c>
      <c r="CI1805" s="59">
        <v>44229</v>
      </c>
      <c r="CJ1805">
        <v>2731.95</v>
      </c>
      <c r="CM1805" s="59">
        <v>44229</v>
      </c>
      <c r="CN1805">
        <v>1381.1877280000001</v>
      </c>
    </row>
    <row r="1806" spans="7:92" x14ac:dyDescent="0.35">
      <c r="G1806" s="59">
        <v>44223</v>
      </c>
      <c r="H1806">
        <v>191.17848343827001</v>
      </c>
      <c r="K1806" s="59">
        <v>44224</v>
      </c>
      <c r="L1806">
        <v>642.72202492767099</v>
      </c>
      <c r="O1806" s="59">
        <v>44230</v>
      </c>
      <c r="P1806">
        <v>544.65197664875598</v>
      </c>
      <c r="S1806" s="59">
        <v>44230</v>
      </c>
      <c r="T1806">
        <v>22364.239548697999</v>
      </c>
      <c r="W1806" s="59">
        <v>44230</v>
      </c>
      <c r="X1806">
        <v>4218.8766286808504</v>
      </c>
      <c r="AA1806" s="59">
        <v>44230</v>
      </c>
      <c r="AB1806">
        <v>13610.543</v>
      </c>
      <c r="AE1806" s="59">
        <v>44230</v>
      </c>
      <c r="AF1806">
        <v>30723.599999999999</v>
      </c>
      <c r="AI1806" s="59">
        <v>44230</v>
      </c>
      <c r="AJ1806">
        <v>6694.5654528388204</v>
      </c>
      <c r="AM1806" s="59">
        <v>44230</v>
      </c>
      <c r="AN1806">
        <v>16767.708007412901</v>
      </c>
      <c r="AQ1806" s="59">
        <v>44230</v>
      </c>
      <c r="AR1806">
        <v>8879.3046990121693</v>
      </c>
      <c r="AU1806" s="59">
        <v>44230</v>
      </c>
      <c r="AV1806">
        <v>3780.8759594917101</v>
      </c>
      <c r="AY1806" s="59">
        <v>44230</v>
      </c>
      <c r="AZ1806">
        <v>2.8107700321520301</v>
      </c>
      <c r="BC1806" s="59">
        <v>44230</v>
      </c>
      <c r="BD1806">
        <v>272.79782877821202</v>
      </c>
      <c r="BG1806" s="59">
        <v>44230</v>
      </c>
      <c r="BH1806">
        <v>2196.8107459102498</v>
      </c>
      <c r="BK1806" s="59">
        <v>44217</v>
      </c>
      <c r="BL1806">
        <v>577.973093849512</v>
      </c>
      <c r="BO1806" s="59">
        <v>44230</v>
      </c>
      <c r="BP1806">
        <v>707.03399999999999</v>
      </c>
      <c r="BS1806" s="59">
        <v>44230</v>
      </c>
      <c r="BT1806">
        <v>122.80200000000001</v>
      </c>
      <c r="BW1806" s="59">
        <v>44230</v>
      </c>
      <c r="BX1806">
        <v>1825.0609999999999</v>
      </c>
      <c r="CA1806" s="59">
        <v>44230</v>
      </c>
      <c r="CB1806">
        <v>714.95600000000002</v>
      </c>
      <c r="CE1806" s="59">
        <v>44230</v>
      </c>
      <c r="CF1806">
        <v>430.10199999999998</v>
      </c>
      <c r="CI1806" s="59">
        <v>44230</v>
      </c>
      <c r="CJ1806">
        <v>2737.93</v>
      </c>
      <c r="CM1806" s="59">
        <v>44230</v>
      </c>
      <c r="CN1806">
        <v>1392.638927</v>
      </c>
    </row>
    <row r="1807" spans="7:92" x14ac:dyDescent="0.35">
      <c r="G1807" s="59">
        <v>44224</v>
      </c>
      <c r="H1807">
        <v>189.460586033374</v>
      </c>
      <c r="K1807" s="59">
        <v>44225</v>
      </c>
      <c r="L1807">
        <v>635.12178053432501</v>
      </c>
      <c r="O1807" s="59">
        <v>44231</v>
      </c>
      <c r="P1807">
        <v>541.12017306652297</v>
      </c>
      <c r="S1807" s="59">
        <v>44231</v>
      </c>
      <c r="T1807">
        <v>21977.079571002101</v>
      </c>
      <c r="W1807" s="59">
        <v>44231</v>
      </c>
      <c r="X1807">
        <v>4253.4631875862697</v>
      </c>
      <c r="AA1807" s="59">
        <v>44231</v>
      </c>
      <c r="AB1807">
        <v>13777.743</v>
      </c>
      <c r="AE1807" s="59">
        <v>44231</v>
      </c>
      <c r="AF1807">
        <v>31055.86</v>
      </c>
      <c r="AI1807" s="59">
        <v>44231</v>
      </c>
      <c r="AJ1807">
        <v>6708.9404052728496</v>
      </c>
      <c r="AM1807" s="59">
        <v>44231</v>
      </c>
      <c r="AN1807">
        <v>16818.931074906101</v>
      </c>
      <c r="AQ1807" s="59">
        <v>44231</v>
      </c>
      <c r="AR1807">
        <v>8890.5718152365607</v>
      </c>
      <c r="AU1807" s="59">
        <v>44231</v>
      </c>
      <c r="AV1807">
        <v>3755.2723567273301</v>
      </c>
      <c r="AY1807" s="59">
        <v>44231</v>
      </c>
      <c r="AZ1807">
        <v>2.7567410714285701</v>
      </c>
      <c r="BC1807" s="59">
        <v>44231</v>
      </c>
      <c r="BD1807">
        <v>268.54225885919999</v>
      </c>
      <c r="BG1807" s="59">
        <v>44231</v>
      </c>
      <c r="BH1807">
        <v>2173.5338120885699</v>
      </c>
      <c r="BK1807" s="59">
        <v>44218</v>
      </c>
      <c r="BL1807">
        <v>573.09065540927304</v>
      </c>
      <c r="BO1807" s="59">
        <v>44231</v>
      </c>
      <c r="BP1807">
        <v>712.12199999999996</v>
      </c>
      <c r="BS1807" s="59">
        <v>44231</v>
      </c>
      <c r="BT1807">
        <v>122.477</v>
      </c>
      <c r="BW1807" s="59">
        <v>44231</v>
      </c>
      <c r="BX1807">
        <v>1798.0930000000001</v>
      </c>
      <c r="CA1807" s="59">
        <v>44231</v>
      </c>
      <c r="CB1807">
        <v>701.65300000000002</v>
      </c>
      <c r="CE1807" s="59">
        <v>44231</v>
      </c>
      <c r="CF1807">
        <v>429.55900000000003</v>
      </c>
      <c r="CI1807" s="59">
        <v>44231</v>
      </c>
      <c r="CJ1807">
        <v>2757.66</v>
      </c>
      <c r="CM1807" s="59">
        <v>44231</v>
      </c>
      <c r="CN1807">
        <v>1387.6143979999999</v>
      </c>
    </row>
    <row r="1808" spans="7:92" x14ac:dyDescent="0.35">
      <c r="G1808" s="59">
        <v>44225</v>
      </c>
      <c r="H1808">
        <v>187.090577274037</v>
      </c>
      <c r="K1808" s="59">
        <v>44228</v>
      </c>
      <c r="L1808">
        <v>664.76008753932399</v>
      </c>
      <c r="O1808" s="59">
        <v>44232</v>
      </c>
      <c r="P1808">
        <v>540.69233267351206</v>
      </c>
      <c r="S1808" s="59">
        <v>44232</v>
      </c>
      <c r="T1808">
        <v>22389.4421272158</v>
      </c>
      <c r="W1808" s="59">
        <v>44232</v>
      </c>
      <c r="X1808">
        <v>4324.4820534897499</v>
      </c>
      <c r="AA1808" s="59">
        <v>44232</v>
      </c>
      <c r="AB1808">
        <v>13856.296</v>
      </c>
      <c r="AE1808" s="59">
        <v>44232</v>
      </c>
      <c r="AF1808">
        <v>31148.240000000002</v>
      </c>
      <c r="AI1808" s="59">
        <v>44232</v>
      </c>
      <c r="AJ1808">
        <v>6814.8549546620397</v>
      </c>
      <c r="AM1808" s="59">
        <v>44232</v>
      </c>
      <c r="AN1808">
        <v>16927.037799694099</v>
      </c>
      <c r="AQ1808" s="59">
        <v>44232</v>
      </c>
      <c r="AR1808">
        <v>8911.8337750799892</v>
      </c>
      <c r="AU1808" s="59">
        <v>44232</v>
      </c>
      <c r="AV1808">
        <v>3777.8683555406501</v>
      </c>
      <c r="AY1808" s="59">
        <v>44232</v>
      </c>
      <c r="AZ1808">
        <v>2.79433544955541</v>
      </c>
      <c r="BC1808" s="59">
        <v>44232</v>
      </c>
      <c r="BD1808">
        <v>273.15100607441201</v>
      </c>
      <c r="BG1808" s="59">
        <v>44232</v>
      </c>
      <c r="BH1808">
        <v>2178.7529041445</v>
      </c>
      <c r="BK1808" s="59">
        <v>44221</v>
      </c>
      <c r="BL1808">
        <v>569.865275345746</v>
      </c>
      <c r="BO1808" s="59">
        <v>44232</v>
      </c>
      <c r="BP1808">
        <v>710.25599999999997</v>
      </c>
      <c r="BS1808" s="59">
        <v>44232</v>
      </c>
      <c r="BT1808">
        <v>122.755</v>
      </c>
      <c r="BW1808" s="59">
        <v>44232</v>
      </c>
      <c r="BX1808">
        <v>1837.3050000000001</v>
      </c>
      <c r="CA1808" s="59">
        <v>44232</v>
      </c>
      <c r="CB1808">
        <v>706.32299999999998</v>
      </c>
      <c r="CE1808" s="59">
        <v>44232</v>
      </c>
      <c r="CF1808">
        <v>431.27</v>
      </c>
      <c r="CI1808" s="59">
        <v>44232</v>
      </c>
      <c r="CJ1808">
        <v>2773.45</v>
      </c>
      <c r="CM1808" s="59">
        <v>44232</v>
      </c>
      <c r="CN1808">
        <v>1395.3500959999999</v>
      </c>
    </row>
    <row r="1809" spans="7:92" x14ac:dyDescent="0.35">
      <c r="G1809" s="59">
        <v>44228</v>
      </c>
      <c r="H1809">
        <v>195.33853098071401</v>
      </c>
      <c r="K1809" s="59">
        <v>44229</v>
      </c>
      <c r="L1809">
        <v>683.10472968802105</v>
      </c>
      <c r="O1809" s="59">
        <v>44235</v>
      </c>
      <c r="P1809">
        <v>548.14206132456104</v>
      </c>
      <c r="S1809" s="59">
        <v>44235</v>
      </c>
      <c r="T1809">
        <v>22307.687720148399</v>
      </c>
      <c r="W1809" s="59">
        <v>44235</v>
      </c>
      <c r="X1809">
        <v>4373.34283390359</v>
      </c>
      <c r="AA1809" s="59">
        <v>44235</v>
      </c>
      <c r="AB1809">
        <v>13987.642</v>
      </c>
      <c r="AE1809" s="59">
        <v>44235</v>
      </c>
      <c r="AF1809">
        <v>31385.759999999998</v>
      </c>
      <c r="AI1809" s="59">
        <v>44235</v>
      </c>
      <c r="AJ1809">
        <v>6850.5560173973799</v>
      </c>
      <c r="AM1809" s="59">
        <v>44235</v>
      </c>
      <c r="AN1809">
        <v>16939.446512692601</v>
      </c>
      <c r="AQ1809" s="59">
        <v>44235</v>
      </c>
      <c r="AR1809">
        <v>8962.0007968017999</v>
      </c>
      <c r="AU1809" s="59">
        <v>44235</v>
      </c>
      <c r="AV1809">
        <v>3782.0837955677098</v>
      </c>
      <c r="AY1809" s="59">
        <v>44235</v>
      </c>
      <c r="AZ1809">
        <v>2.7708966395066401</v>
      </c>
      <c r="BC1809" s="59">
        <v>44235</v>
      </c>
      <c r="BD1809">
        <v>279.30526515871497</v>
      </c>
      <c r="BG1809" s="59">
        <v>44235</v>
      </c>
      <c r="BH1809">
        <v>2199.4297719087599</v>
      </c>
      <c r="BK1809" s="59">
        <v>44222</v>
      </c>
      <c r="BL1809">
        <v>559.30456834660902</v>
      </c>
      <c r="BO1809" s="59">
        <v>44235</v>
      </c>
      <c r="BP1809">
        <v>719.86800000000005</v>
      </c>
      <c r="BS1809" s="59">
        <v>44235</v>
      </c>
      <c r="BT1809">
        <v>123.248</v>
      </c>
      <c r="BW1809" s="59">
        <v>44235</v>
      </c>
      <c r="BX1809">
        <v>1836.9110000000001</v>
      </c>
      <c r="CA1809" s="59">
        <v>44235</v>
      </c>
      <c r="CB1809">
        <v>700.90499999999997</v>
      </c>
      <c r="CE1809" s="59">
        <v>44235</v>
      </c>
      <c r="CF1809">
        <v>433.80099999999999</v>
      </c>
      <c r="CI1809" s="59">
        <v>44235</v>
      </c>
      <c r="CJ1809">
        <v>2795.89</v>
      </c>
      <c r="CM1809" s="59">
        <v>44235</v>
      </c>
      <c r="CN1809">
        <v>1399.8146569999999</v>
      </c>
    </row>
    <row r="1810" spans="7:92" x14ac:dyDescent="0.35">
      <c r="G1810" s="59">
        <v>44229</v>
      </c>
      <c r="H1810">
        <v>200.93320768020499</v>
      </c>
      <c r="K1810" s="59">
        <v>44230</v>
      </c>
      <c r="L1810">
        <v>690.23142425491005</v>
      </c>
      <c r="O1810" s="59">
        <v>44236</v>
      </c>
      <c r="P1810">
        <v>560.034968295412</v>
      </c>
      <c r="S1810" s="59">
        <v>44236</v>
      </c>
      <c r="T1810">
        <v>22214.466075379802</v>
      </c>
      <c r="W1810" s="59">
        <v>44236</v>
      </c>
      <c r="X1810">
        <v>4425.7909178586497</v>
      </c>
      <c r="AA1810" s="59">
        <v>44236</v>
      </c>
      <c r="AB1810">
        <v>14007.697</v>
      </c>
      <c r="AE1810" s="59">
        <v>44236</v>
      </c>
      <c r="AF1810">
        <v>31375.83</v>
      </c>
      <c r="AI1810" s="59">
        <v>44236</v>
      </c>
      <c r="AJ1810">
        <v>6896.4121702674202</v>
      </c>
      <c r="AM1810" s="59">
        <v>44236</v>
      </c>
      <c r="AN1810">
        <v>16978.0319645216</v>
      </c>
      <c r="AQ1810" s="59">
        <v>44236</v>
      </c>
      <c r="AR1810">
        <v>9022.73794723028</v>
      </c>
      <c r="AU1810" s="59">
        <v>44236</v>
      </c>
      <c r="AV1810">
        <v>3802.5943031116199</v>
      </c>
      <c r="AY1810" s="59">
        <v>44236</v>
      </c>
      <c r="AZ1810">
        <v>2.7767805703586301</v>
      </c>
      <c r="BC1810" s="59">
        <v>44236</v>
      </c>
      <c r="BD1810">
        <v>282.164387491632</v>
      </c>
      <c r="BG1810" s="59">
        <v>44236</v>
      </c>
      <c r="BH1810">
        <v>2213.9613818072098</v>
      </c>
      <c r="BK1810" s="59">
        <v>44223</v>
      </c>
      <c r="BL1810">
        <v>561.30733207021103</v>
      </c>
      <c r="BO1810" s="59">
        <v>44236</v>
      </c>
      <c r="BP1810">
        <v>720.02800000000002</v>
      </c>
      <c r="BS1810" s="59">
        <v>44236</v>
      </c>
      <c r="BT1810">
        <v>125.13500000000001</v>
      </c>
      <c r="BW1810" s="59">
        <v>44236</v>
      </c>
      <c r="BX1810">
        <v>1800.7090000000001</v>
      </c>
      <c r="CA1810" s="59">
        <v>44236</v>
      </c>
      <c r="CB1810">
        <v>701.09</v>
      </c>
      <c r="CE1810" s="59">
        <v>44236</v>
      </c>
      <c r="CF1810">
        <v>437.73</v>
      </c>
      <c r="CI1810" s="59">
        <v>44236</v>
      </c>
      <c r="CJ1810">
        <v>2798.55</v>
      </c>
      <c r="CM1810" s="59">
        <v>44236</v>
      </c>
      <c r="CN1810">
        <v>1409.1352549999999</v>
      </c>
    </row>
    <row r="1811" spans="7:92" x14ac:dyDescent="0.35">
      <c r="G1811" s="59">
        <v>44230</v>
      </c>
      <c r="H1811">
        <v>203.13075127043001</v>
      </c>
      <c r="K1811" s="59">
        <v>44231</v>
      </c>
      <c r="L1811">
        <v>693.82165867032199</v>
      </c>
      <c r="O1811" s="59">
        <v>44237</v>
      </c>
      <c r="P1811">
        <v>566.01337958374597</v>
      </c>
      <c r="S1811" s="59">
        <v>44237</v>
      </c>
      <c r="T1811">
        <v>21989.478277014499</v>
      </c>
      <c r="W1811" s="59">
        <v>44237</v>
      </c>
      <c r="X1811">
        <v>4486.2004421718002</v>
      </c>
      <c r="AA1811" s="59">
        <v>44237</v>
      </c>
      <c r="AB1811">
        <v>13972.534</v>
      </c>
      <c r="AE1811" s="59">
        <v>44237</v>
      </c>
      <c r="AF1811">
        <v>31437.8</v>
      </c>
      <c r="AI1811" s="59">
        <v>44237</v>
      </c>
      <c r="AJ1811">
        <v>6870.78209244563</v>
      </c>
      <c r="AM1811" s="59">
        <v>44237</v>
      </c>
      <c r="AN1811">
        <v>16881.286726843198</v>
      </c>
      <c r="AQ1811" s="59">
        <v>44237</v>
      </c>
      <c r="AR1811">
        <v>9021.8897354702203</v>
      </c>
      <c r="AU1811" s="59">
        <v>44237</v>
      </c>
      <c r="AV1811">
        <v>3874.8639095998601</v>
      </c>
      <c r="AY1811" s="59">
        <v>44237</v>
      </c>
      <c r="AZ1811">
        <v>2.8047364040959599</v>
      </c>
      <c r="BC1811" s="59">
        <v>44237</v>
      </c>
      <c r="BD1811">
        <v>282.70947690542198</v>
      </c>
      <c r="BG1811" s="59">
        <v>44237</v>
      </c>
      <c r="BH1811">
        <v>2205.8504221954199</v>
      </c>
      <c r="BK1811" s="59">
        <v>44224</v>
      </c>
      <c r="BL1811">
        <v>550.76384423008199</v>
      </c>
      <c r="BO1811" s="59">
        <v>44237</v>
      </c>
      <c r="BP1811">
        <v>722.93499999999995</v>
      </c>
      <c r="BS1811" s="59">
        <v>44237</v>
      </c>
      <c r="BT1811">
        <v>127.34099999999999</v>
      </c>
      <c r="BW1811" s="59">
        <v>44237</v>
      </c>
      <c r="BX1811">
        <v>1803.4770000000001</v>
      </c>
      <c r="CA1811" s="59">
        <v>44237</v>
      </c>
      <c r="CB1811">
        <v>709.60299999999995</v>
      </c>
      <c r="CE1811" s="59">
        <v>44237</v>
      </c>
      <c r="CF1811">
        <v>443.43599999999998</v>
      </c>
      <c r="CI1811" s="59">
        <v>44237</v>
      </c>
      <c r="CJ1811">
        <v>2800.68</v>
      </c>
      <c r="CM1811" s="59">
        <v>44237</v>
      </c>
      <c r="CN1811">
        <v>1422.944765</v>
      </c>
    </row>
    <row r="1812" spans="7:92" x14ac:dyDescent="0.35">
      <c r="G1812" s="59">
        <v>44231</v>
      </c>
      <c r="H1812">
        <v>204.18985606579801</v>
      </c>
      <c r="K1812" s="59">
        <v>44232</v>
      </c>
      <c r="L1812">
        <v>696.76733965114704</v>
      </c>
      <c r="O1812" s="59">
        <v>44237</v>
      </c>
      <c r="P1812">
        <v>566.01337958374597</v>
      </c>
      <c r="S1812" s="59">
        <v>44238</v>
      </c>
      <c r="T1812">
        <v>22230.4723749185</v>
      </c>
      <c r="W1812" s="59">
        <v>44238</v>
      </c>
      <c r="X1812">
        <v>4503.69276622507</v>
      </c>
      <c r="AA1812" s="59">
        <v>44238</v>
      </c>
      <c r="AB1812">
        <v>14025.773999999999</v>
      </c>
      <c r="AE1812" s="59">
        <v>44238</v>
      </c>
      <c r="AF1812">
        <v>31430.7</v>
      </c>
      <c r="AI1812" s="59">
        <v>44238</v>
      </c>
      <c r="AJ1812">
        <v>6876.3431731632199</v>
      </c>
      <c r="AM1812" s="59">
        <v>44238</v>
      </c>
      <c r="AN1812">
        <v>17028.779683217301</v>
      </c>
      <c r="AQ1812" s="59">
        <v>44238</v>
      </c>
      <c r="AR1812">
        <v>9019.4377288112191</v>
      </c>
      <c r="AU1812" s="59">
        <v>44238</v>
      </c>
      <c r="AV1812">
        <v>3892.0079456189501</v>
      </c>
      <c r="AY1812" s="59">
        <v>44237</v>
      </c>
      <c r="AZ1812">
        <v>2.8047364040959599</v>
      </c>
      <c r="BC1812" s="59">
        <v>44237</v>
      </c>
      <c r="BD1812">
        <v>282.70947690542198</v>
      </c>
      <c r="BG1812" s="59">
        <v>44238</v>
      </c>
      <c r="BH1812">
        <v>2208.4094511965</v>
      </c>
      <c r="BK1812" s="59">
        <v>44225</v>
      </c>
      <c r="BL1812">
        <v>540.63462019213603</v>
      </c>
      <c r="BO1812" s="59">
        <v>44238</v>
      </c>
      <c r="BP1812">
        <v>727.15200000000004</v>
      </c>
      <c r="BS1812" s="59">
        <v>44238</v>
      </c>
      <c r="BT1812">
        <v>128.03</v>
      </c>
      <c r="BW1812" s="59">
        <v>44238</v>
      </c>
      <c r="BX1812">
        <v>1818.297</v>
      </c>
      <c r="CA1812" s="59">
        <v>44238</v>
      </c>
      <c r="CB1812">
        <v>709.60299999999995</v>
      </c>
      <c r="CE1812" s="59">
        <v>44238</v>
      </c>
      <c r="CF1812">
        <v>446.01100000000002</v>
      </c>
      <c r="CI1812" s="59">
        <v>44238</v>
      </c>
      <c r="CJ1812">
        <v>2807.16</v>
      </c>
      <c r="CM1812" s="59">
        <v>44238</v>
      </c>
      <c r="CN1812">
        <v>1427.8863019999999</v>
      </c>
    </row>
    <row r="1813" spans="7:92" x14ac:dyDescent="0.35">
      <c r="G1813" s="59">
        <v>44232</v>
      </c>
      <c r="H1813">
        <v>204.97527812113699</v>
      </c>
      <c r="K1813" s="59">
        <v>44235</v>
      </c>
      <c r="L1813">
        <v>704.08295625942696</v>
      </c>
      <c r="O1813" s="59">
        <v>44237</v>
      </c>
      <c r="P1813">
        <v>566.01337958374597</v>
      </c>
      <c r="S1813" s="59">
        <v>44239</v>
      </c>
      <c r="T1813">
        <v>22240.8134381169</v>
      </c>
      <c r="W1813" s="59">
        <v>44239</v>
      </c>
      <c r="X1813">
        <v>4545.4210540785798</v>
      </c>
      <c r="AA1813" s="59">
        <v>44239</v>
      </c>
      <c r="AB1813">
        <v>14095.474</v>
      </c>
      <c r="AE1813" s="59">
        <v>44239</v>
      </c>
      <c r="AF1813">
        <v>31458.400000000001</v>
      </c>
      <c r="AI1813" s="59">
        <v>44239</v>
      </c>
      <c r="AJ1813">
        <v>6911.6962749327504</v>
      </c>
      <c r="AM1813" s="59">
        <v>44239</v>
      </c>
      <c r="AN1813">
        <v>17025.629529095298</v>
      </c>
      <c r="AQ1813" s="59">
        <v>44239</v>
      </c>
      <c r="AR1813">
        <v>9122.9631885703202</v>
      </c>
      <c r="AU1813" s="59">
        <v>44238</v>
      </c>
      <c r="AV1813">
        <v>3892.0079456189501</v>
      </c>
      <c r="AY1813" s="59">
        <v>44237</v>
      </c>
      <c r="AZ1813">
        <v>2.8047364040959599</v>
      </c>
      <c r="BC1813" s="59">
        <v>44239</v>
      </c>
      <c r="BD1813">
        <v>281.33107786143103</v>
      </c>
      <c r="BG1813" s="59">
        <v>44238</v>
      </c>
      <c r="BH1813">
        <v>2208.4094511965</v>
      </c>
      <c r="BK1813" s="59">
        <v>44228</v>
      </c>
      <c r="BL1813">
        <v>550.203156241074</v>
      </c>
      <c r="BO1813" s="59">
        <v>44239</v>
      </c>
      <c r="BP1813">
        <v>727.85500000000002</v>
      </c>
      <c r="BS1813" s="59">
        <v>44239</v>
      </c>
      <c r="BT1813">
        <v>128.023</v>
      </c>
      <c r="BW1813" s="59">
        <v>44239</v>
      </c>
      <c r="BX1813">
        <v>1823.596</v>
      </c>
      <c r="CA1813" s="59">
        <v>44239</v>
      </c>
      <c r="CB1813">
        <v>709.60299999999995</v>
      </c>
      <c r="CE1813" s="59">
        <v>44239</v>
      </c>
      <c r="CF1813">
        <v>446.19400000000002</v>
      </c>
      <c r="CI1813" s="59">
        <v>44239</v>
      </c>
      <c r="CJ1813">
        <v>2818.85</v>
      </c>
      <c r="CM1813" s="59">
        <v>44239</v>
      </c>
      <c r="CN1813">
        <v>1428.8704769999999</v>
      </c>
    </row>
    <row r="1814" spans="7:92" x14ac:dyDescent="0.35">
      <c r="G1814" s="59">
        <v>44235</v>
      </c>
      <c r="H1814">
        <v>207.264500205677</v>
      </c>
      <c r="K1814" s="59">
        <v>44236</v>
      </c>
      <c r="L1814">
        <v>704.54717654487104</v>
      </c>
      <c r="O1814" s="59">
        <v>44237</v>
      </c>
      <c r="P1814">
        <v>566.01337958374597</v>
      </c>
      <c r="S1814" s="59">
        <v>44239</v>
      </c>
      <c r="T1814">
        <v>22240.8134381169</v>
      </c>
      <c r="W1814" s="59">
        <v>44242</v>
      </c>
      <c r="X1814">
        <v>4647.5040157305903</v>
      </c>
      <c r="AA1814" s="59">
        <v>44239</v>
      </c>
      <c r="AB1814">
        <v>14095.474</v>
      </c>
      <c r="AE1814" s="59">
        <v>44239</v>
      </c>
      <c r="AF1814">
        <v>31458.400000000001</v>
      </c>
      <c r="AI1814" s="59">
        <v>44242</v>
      </c>
      <c r="AJ1814">
        <v>7016.9534689125803</v>
      </c>
      <c r="AM1814" s="59">
        <v>44242</v>
      </c>
      <c r="AN1814">
        <v>17110.4885946084</v>
      </c>
      <c r="AQ1814" s="59">
        <v>44242</v>
      </c>
      <c r="AR1814">
        <v>9393.0095791566491</v>
      </c>
      <c r="AU1814" s="59">
        <v>44238</v>
      </c>
      <c r="AV1814">
        <v>3892.0079456189501</v>
      </c>
      <c r="AY1814" s="59">
        <v>44242</v>
      </c>
      <c r="AZ1814">
        <v>2.8575060609637601</v>
      </c>
      <c r="BC1814" s="59">
        <v>44242</v>
      </c>
      <c r="BD1814">
        <v>285.53673120728899</v>
      </c>
      <c r="BG1814" s="59">
        <v>44242</v>
      </c>
      <c r="BH1814">
        <v>2216.31511302639</v>
      </c>
      <c r="BK1814" s="59">
        <v>44229</v>
      </c>
      <c r="BL1814">
        <v>564.16860569178402</v>
      </c>
      <c r="BO1814" s="59">
        <v>44242</v>
      </c>
      <c r="BP1814">
        <v>734.49300000000005</v>
      </c>
      <c r="BS1814" s="59">
        <v>44242</v>
      </c>
      <c r="BT1814">
        <v>128.066</v>
      </c>
      <c r="BW1814" s="59">
        <v>44242</v>
      </c>
      <c r="BX1814">
        <v>1819.2719999999999</v>
      </c>
      <c r="CA1814" s="59">
        <v>44242</v>
      </c>
      <c r="CB1814">
        <v>726.11599999999999</v>
      </c>
      <c r="CE1814" s="59">
        <v>44242</v>
      </c>
      <c r="CF1814">
        <v>447.42200000000003</v>
      </c>
      <c r="CI1814" s="59">
        <v>44242</v>
      </c>
      <c r="CJ1814">
        <v>2829.67</v>
      </c>
      <c r="CM1814" s="59">
        <v>44242</v>
      </c>
      <c r="CN1814">
        <v>1437.720073</v>
      </c>
    </row>
    <row r="1815" spans="7:92" x14ac:dyDescent="0.35">
      <c r="G1815" s="59">
        <v>44236</v>
      </c>
      <c r="H1815">
        <v>207.391495319406</v>
      </c>
      <c r="K1815" s="59">
        <v>44237</v>
      </c>
      <c r="L1815">
        <v>704.89613957961296</v>
      </c>
      <c r="O1815" s="59">
        <v>44237</v>
      </c>
      <c r="P1815">
        <v>566.01337958374597</v>
      </c>
      <c r="S1815" s="59">
        <v>44239</v>
      </c>
      <c r="T1815">
        <v>22240.8134381169</v>
      </c>
      <c r="W1815" s="59">
        <v>44243</v>
      </c>
      <c r="X1815">
        <v>4589.0031127129796</v>
      </c>
      <c r="AA1815" s="59">
        <v>44243</v>
      </c>
      <c r="AB1815">
        <v>14047.499</v>
      </c>
      <c r="AE1815" s="59">
        <v>44243</v>
      </c>
      <c r="AF1815">
        <v>31522.75</v>
      </c>
      <c r="AI1815" s="59">
        <v>44243</v>
      </c>
      <c r="AJ1815">
        <v>7004.0427514918201</v>
      </c>
      <c r="AM1815" s="59">
        <v>44243</v>
      </c>
      <c r="AN1815">
        <v>17023.857075420299</v>
      </c>
      <c r="AQ1815" s="59">
        <v>44243</v>
      </c>
      <c r="AR1815">
        <v>9381.6255890570901</v>
      </c>
      <c r="AU1815" s="59">
        <v>44243</v>
      </c>
      <c r="AV1815">
        <v>3966.2362456624701</v>
      </c>
      <c r="AY1815" s="59">
        <v>44243</v>
      </c>
      <c r="AZ1815">
        <v>2.8585822986137499</v>
      </c>
      <c r="BC1815" s="59">
        <v>44243</v>
      </c>
      <c r="BD1815">
        <v>287.32317993210103</v>
      </c>
      <c r="BG1815" s="59">
        <v>44243</v>
      </c>
      <c r="BH1815">
        <v>2211.51209221728</v>
      </c>
      <c r="BK1815" s="59">
        <v>44230</v>
      </c>
      <c r="BL1815">
        <v>564.59225316818197</v>
      </c>
      <c r="BO1815" s="59">
        <v>44243</v>
      </c>
      <c r="BP1815">
        <v>733.86</v>
      </c>
      <c r="BS1815" s="59">
        <v>44243</v>
      </c>
      <c r="BT1815">
        <v>129.02199999999999</v>
      </c>
      <c r="BW1815" s="59">
        <v>44243</v>
      </c>
      <c r="BX1815">
        <v>1819.2719999999999</v>
      </c>
      <c r="CA1815" s="59">
        <v>44243</v>
      </c>
      <c r="CB1815">
        <v>729.94399999999996</v>
      </c>
      <c r="CE1815" s="59">
        <v>44243</v>
      </c>
      <c r="CF1815">
        <v>449.69499999999999</v>
      </c>
      <c r="CI1815" s="59">
        <v>44243</v>
      </c>
      <c r="CJ1815">
        <v>2828.15</v>
      </c>
      <c r="CM1815" s="59">
        <v>44243</v>
      </c>
      <c r="CN1815">
        <v>1442.1666660000001</v>
      </c>
    </row>
    <row r="1816" spans="7:92" x14ac:dyDescent="0.35">
      <c r="G1816" s="59">
        <v>44237</v>
      </c>
      <c r="H1816">
        <v>207.53537573842601</v>
      </c>
      <c r="K1816" s="59">
        <v>44238</v>
      </c>
      <c r="L1816">
        <v>708.82420907840401</v>
      </c>
      <c r="O1816" s="59">
        <v>44237</v>
      </c>
      <c r="P1816">
        <v>566.01337958374597</v>
      </c>
      <c r="S1816" s="59">
        <v>44244</v>
      </c>
      <c r="T1816">
        <v>22244.855373810198</v>
      </c>
      <c r="W1816" s="59">
        <v>44244</v>
      </c>
      <c r="X1816">
        <v>4583.1759170098403</v>
      </c>
      <c r="AA1816" s="59">
        <v>44244</v>
      </c>
      <c r="AB1816">
        <v>13965.495000000001</v>
      </c>
      <c r="AE1816" s="59">
        <v>44244</v>
      </c>
      <c r="AF1816">
        <v>31613.02</v>
      </c>
      <c r="AI1816" s="59">
        <v>44244</v>
      </c>
      <c r="AJ1816">
        <v>6939.7717972172704</v>
      </c>
      <c r="AM1816" s="59">
        <v>44244</v>
      </c>
      <c r="AN1816">
        <v>16741.2137114246</v>
      </c>
      <c r="AQ1816" s="59">
        <v>44244</v>
      </c>
      <c r="AR1816">
        <v>9296.5492401679003</v>
      </c>
      <c r="AU1816" s="59">
        <v>44244</v>
      </c>
      <c r="AV1816">
        <v>4009.7182807904701</v>
      </c>
      <c r="AY1816" s="59">
        <v>44244</v>
      </c>
      <c r="AZ1816">
        <v>2.8343900652128702</v>
      </c>
      <c r="BC1816" s="59">
        <v>44244</v>
      </c>
      <c r="BD1816">
        <v>286.18034955125199</v>
      </c>
      <c r="BG1816" s="59">
        <v>44244</v>
      </c>
      <c r="BH1816">
        <v>2198.45679012346</v>
      </c>
      <c r="BK1816" s="59">
        <v>44231</v>
      </c>
      <c r="BL1816">
        <v>561.47785364458605</v>
      </c>
      <c r="BO1816" s="59">
        <v>44244</v>
      </c>
      <c r="BP1816">
        <v>730.57299999999998</v>
      </c>
      <c r="BS1816" s="59">
        <v>44244</v>
      </c>
      <c r="BT1816">
        <v>129.595</v>
      </c>
      <c r="BW1816" s="59">
        <v>44244</v>
      </c>
      <c r="BX1816">
        <v>1818.7750000000001</v>
      </c>
      <c r="CA1816" s="59">
        <v>44244</v>
      </c>
      <c r="CB1816">
        <v>715.82100000000003</v>
      </c>
      <c r="CE1816" s="59">
        <v>44244</v>
      </c>
      <c r="CF1816">
        <v>450.23200000000003</v>
      </c>
      <c r="CI1816" s="59">
        <v>44244</v>
      </c>
      <c r="CJ1816">
        <v>2815.98</v>
      </c>
      <c r="CM1816" s="59">
        <v>44244</v>
      </c>
      <c r="CN1816">
        <v>1444.930186</v>
      </c>
    </row>
    <row r="1817" spans="7:92" x14ac:dyDescent="0.35">
      <c r="G1817" s="59">
        <v>44238</v>
      </c>
      <c r="H1817">
        <v>208.711141678129</v>
      </c>
      <c r="K1817" s="59">
        <v>44239</v>
      </c>
      <c r="L1817">
        <v>710.17222375309996</v>
      </c>
      <c r="O1817" s="59">
        <v>44245</v>
      </c>
      <c r="P1817">
        <v>566.58143335029104</v>
      </c>
      <c r="S1817" s="59">
        <v>44245</v>
      </c>
      <c r="T1817">
        <v>21964.063018242101</v>
      </c>
      <c r="W1817" s="59">
        <v>44245</v>
      </c>
      <c r="X1817">
        <v>4560.4621054362096</v>
      </c>
      <c r="AA1817" s="59">
        <v>44245</v>
      </c>
      <c r="AB1817">
        <v>13865.356</v>
      </c>
      <c r="AE1817" s="59">
        <v>44245</v>
      </c>
      <c r="AF1817">
        <v>31493.34</v>
      </c>
      <c r="AI1817" s="59">
        <v>44245</v>
      </c>
      <c r="AJ1817">
        <v>6924.37777267398</v>
      </c>
      <c r="AM1817" s="59">
        <v>44245</v>
      </c>
      <c r="AN1817">
        <v>16786.454241057902</v>
      </c>
      <c r="AQ1817" s="59">
        <v>44245</v>
      </c>
      <c r="AR1817">
        <v>9244.7993070399698</v>
      </c>
      <c r="AU1817" s="59">
        <v>44245</v>
      </c>
      <c r="AV1817">
        <v>3946.4018986933602</v>
      </c>
      <c r="AY1817" s="59">
        <v>44245</v>
      </c>
      <c r="AZ1817">
        <v>2.7884115053841101</v>
      </c>
      <c r="BC1817" s="59">
        <v>44245</v>
      </c>
      <c r="BD1817">
        <v>286.16401665720201</v>
      </c>
      <c r="BG1817" s="59">
        <v>44245</v>
      </c>
      <c r="BH1817">
        <v>2193.7028657616902</v>
      </c>
      <c r="BK1817" s="59">
        <v>44232</v>
      </c>
      <c r="BL1817">
        <v>564.89597483377395</v>
      </c>
      <c r="BO1817" s="59">
        <v>44245</v>
      </c>
      <c r="BP1817">
        <v>729.02</v>
      </c>
      <c r="BS1817" s="59">
        <v>44245</v>
      </c>
      <c r="BT1817">
        <v>126.746</v>
      </c>
      <c r="BW1817" s="59">
        <v>44245</v>
      </c>
      <c r="BX1817">
        <v>1794.374</v>
      </c>
      <c r="CA1817" s="59">
        <v>44245</v>
      </c>
      <c r="CB1817">
        <v>703.87800000000004</v>
      </c>
      <c r="CE1817" s="59">
        <v>44245</v>
      </c>
      <c r="CF1817">
        <v>442.233</v>
      </c>
      <c r="CI1817" s="59">
        <v>44245</v>
      </c>
      <c r="CJ1817">
        <v>2802.92</v>
      </c>
      <c r="CM1817" s="59">
        <v>44245</v>
      </c>
      <c r="CN1817">
        <v>1425.127029</v>
      </c>
    </row>
    <row r="1818" spans="7:92" x14ac:dyDescent="0.35">
      <c r="G1818" s="59">
        <v>44239</v>
      </c>
      <c r="H1818">
        <v>208.91843483053199</v>
      </c>
      <c r="K1818" s="59">
        <v>44242</v>
      </c>
      <c r="L1818">
        <v>718.19838056680203</v>
      </c>
      <c r="O1818" s="59">
        <v>44246</v>
      </c>
      <c r="P1818">
        <v>572.56107195414802</v>
      </c>
      <c r="S1818" s="59">
        <v>44246</v>
      </c>
      <c r="T1818">
        <v>22003.7028779518</v>
      </c>
      <c r="W1818" s="59">
        <v>44246</v>
      </c>
      <c r="X1818">
        <v>4606.7135999562997</v>
      </c>
      <c r="AA1818" s="59">
        <v>44246</v>
      </c>
      <c r="AB1818">
        <v>13874.463</v>
      </c>
      <c r="AE1818" s="59">
        <v>44246</v>
      </c>
      <c r="AF1818">
        <v>31494.32</v>
      </c>
      <c r="AI1818" s="59">
        <v>44246</v>
      </c>
      <c r="AJ1818">
        <v>6995.78330041561</v>
      </c>
      <c r="AM1818" s="59">
        <v>44246</v>
      </c>
      <c r="AN1818">
        <v>16955.530783118698</v>
      </c>
      <c r="AQ1818" s="59">
        <v>44246</v>
      </c>
      <c r="AR1818">
        <v>9282.9294953543504</v>
      </c>
      <c r="AU1818" s="59">
        <v>44246</v>
      </c>
      <c r="AV1818">
        <v>3952.5266986534598</v>
      </c>
      <c r="AY1818" s="59">
        <v>44246</v>
      </c>
      <c r="AZ1818">
        <v>2.8141849366549798</v>
      </c>
      <c r="BC1818" s="59">
        <v>44246</v>
      </c>
      <c r="BD1818">
        <v>284.71896044768999</v>
      </c>
      <c r="BG1818" s="59">
        <v>44246</v>
      </c>
      <c r="BH1818">
        <v>2175.3813623319702</v>
      </c>
      <c r="BK1818" s="59">
        <v>44232</v>
      </c>
      <c r="BL1818">
        <v>564.89597483377395</v>
      </c>
      <c r="BO1818" s="59">
        <v>44246</v>
      </c>
      <c r="BP1818">
        <v>722.06200000000001</v>
      </c>
      <c r="BS1818" s="59">
        <v>44246</v>
      </c>
      <c r="BT1818">
        <v>127.474</v>
      </c>
      <c r="BW1818" s="59">
        <v>44246</v>
      </c>
      <c r="BX1818">
        <v>1804.979</v>
      </c>
      <c r="CA1818" s="59">
        <v>44246</v>
      </c>
      <c r="CB1818">
        <v>711.41899999999998</v>
      </c>
      <c r="CE1818" s="59">
        <v>44246</v>
      </c>
      <c r="CF1818">
        <v>443.96300000000002</v>
      </c>
      <c r="CI1818" s="59">
        <v>44246</v>
      </c>
      <c r="CJ1818">
        <v>2806.47</v>
      </c>
      <c r="CM1818" s="59">
        <v>44246</v>
      </c>
      <c r="CN1818">
        <v>1430.0258020000001</v>
      </c>
    </row>
    <row r="1819" spans="7:92" x14ac:dyDescent="0.35">
      <c r="G1819" s="59">
        <v>44242</v>
      </c>
      <c r="H1819">
        <v>210.89399322482001</v>
      </c>
      <c r="K1819" s="59">
        <v>44243</v>
      </c>
      <c r="L1819">
        <v>715.12723030469397</v>
      </c>
      <c r="O1819" s="59">
        <v>44249</v>
      </c>
      <c r="P1819">
        <v>563.62783752417795</v>
      </c>
      <c r="S1819" s="59">
        <v>44249</v>
      </c>
      <c r="T1819">
        <v>20612.8359465047</v>
      </c>
      <c r="W1819" s="59">
        <v>44249</v>
      </c>
      <c r="X1819">
        <v>4593.1596424358504</v>
      </c>
      <c r="AA1819" s="59">
        <v>44249</v>
      </c>
      <c r="AB1819">
        <v>13533.048000000001</v>
      </c>
      <c r="AE1819" s="59">
        <v>44249</v>
      </c>
      <c r="AF1819">
        <v>31521.69</v>
      </c>
      <c r="AI1819" s="59">
        <v>44249</v>
      </c>
      <c r="AJ1819">
        <v>7009.7840222662498</v>
      </c>
      <c r="AM1819" s="59">
        <v>44249</v>
      </c>
      <c r="AN1819">
        <v>16954.969189445401</v>
      </c>
      <c r="AQ1819" s="59">
        <v>44249</v>
      </c>
      <c r="AR1819">
        <v>9297.4310662410899</v>
      </c>
      <c r="AU1819" s="59">
        <v>44249</v>
      </c>
      <c r="AV1819">
        <v>3910.57098267834</v>
      </c>
      <c r="AY1819" s="59">
        <v>44249</v>
      </c>
      <c r="AZ1819">
        <v>2.77058087964088</v>
      </c>
      <c r="BC1819" s="59">
        <v>44249</v>
      </c>
      <c r="BD1819">
        <v>287.03626499143297</v>
      </c>
      <c r="BG1819" s="59">
        <v>44249</v>
      </c>
      <c r="BH1819">
        <v>2180.5873003859801</v>
      </c>
      <c r="BK1819" s="59">
        <v>44232</v>
      </c>
      <c r="BL1819">
        <v>564.89597483377395</v>
      </c>
      <c r="BO1819" s="59">
        <v>44249</v>
      </c>
      <c r="BP1819">
        <v>707.90599999999995</v>
      </c>
      <c r="BS1819" s="59">
        <v>44249</v>
      </c>
      <c r="BT1819">
        <v>123.035</v>
      </c>
      <c r="BW1819" s="59">
        <v>44249</v>
      </c>
      <c r="BX1819">
        <v>1677.1220000000001</v>
      </c>
      <c r="CA1819" s="59">
        <v>44249</v>
      </c>
      <c r="CB1819">
        <v>701.08699999999999</v>
      </c>
      <c r="CE1819" s="59">
        <v>44249</v>
      </c>
      <c r="CF1819">
        <v>428.76600000000002</v>
      </c>
      <c r="CI1819" s="59">
        <v>44249</v>
      </c>
      <c r="CJ1819">
        <v>2788.11</v>
      </c>
      <c r="CM1819" s="59">
        <v>44249</v>
      </c>
      <c r="CN1819">
        <v>1397.665334</v>
      </c>
    </row>
    <row r="1820" spans="7:92" x14ac:dyDescent="0.35">
      <c r="G1820" s="59">
        <v>44243</v>
      </c>
      <c r="H1820">
        <v>210.17636563272001</v>
      </c>
      <c r="K1820" s="59">
        <v>44244</v>
      </c>
      <c r="L1820">
        <v>710.07113918835398</v>
      </c>
      <c r="O1820" s="59">
        <v>44250</v>
      </c>
      <c r="P1820">
        <v>562.55527537128705</v>
      </c>
      <c r="S1820" s="59">
        <v>44250</v>
      </c>
      <c r="T1820">
        <v>21178.014666691201</v>
      </c>
      <c r="W1820" s="59">
        <v>44250</v>
      </c>
      <c r="X1820">
        <v>4535.58822922329</v>
      </c>
      <c r="AA1820" s="59">
        <v>44250</v>
      </c>
      <c r="AB1820">
        <v>13465.198</v>
      </c>
      <c r="AE1820" s="59">
        <v>44250</v>
      </c>
      <c r="AF1820">
        <v>31537.35</v>
      </c>
      <c r="AI1820" s="59">
        <v>44250</v>
      </c>
      <c r="AJ1820">
        <v>7021.95332337112</v>
      </c>
      <c r="AM1820" s="59">
        <v>44250</v>
      </c>
      <c r="AN1820">
        <v>16844.4193364192</v>
      </c>
      <c r="AQ1820" s="59">
        <v>44250</v>
      </c>
      <c r="AR1820">
        <v>9349.1646912744109</v>
      </c>
      <c r="AU1820" s="59">
        <v>44250</v>
      </c>
      <c r="AV1820">
        <v>3950.7125630344199</v>
      </c>
      <c r="AY1820" s="59">
        <v>44250</v>
      </c>
      <c r="AZ1820">
        <v>2.7655229567708299</v>
      </c>
      <c r="BC1820" s="59">
        <v>44249</v>
      </c>
      <c r="BD1820">
        <v>287.03626499143297</v>
      </c>
      <c r="BG1820" s="59">
        <v>44250</v>
      </c>
      <c r="BH1820">
        <v>2189.9242424242402</v>
      </c>
      <c r="BK1820" s="59">
        <v>44232</v>
      </c>
      <c r="BL1820">
        <v>564.89597483377395</v>
      </c>
      <c r="BO1820" s="59">
        <v>44250</v>
      </c>
      <c r="BP1820">
        <v>712.28499999999997</v>
      </c>
      <c r="BS1820" s="59">
        <v>44250</v>
      </c>
      <c r="BT1820">
        <v>122.60299999999999</v>
      </c>
      <c r="BW1820" s="59">
        <v>44250</v>
      </c>
      <c r="BX1820">
        <v>1741.1569999999999</v>
      </c>
      <c r="CA1820" s="59">
        <v>44250</v>
      </c>
      <c r="CB1820">
        <v>698.39599999999996</v>
      </c>
      <c r="CE1820" s="59">
        <v>44250</v>
      </c>
      <c r="CF1820">
        <v>429.48200000000003</v>
      </c>
      <c r="CI1820" s="59">
        <v>44250</v>
      </c>
      <c r="CJ1820">
        <v>2789.21</v>
      </c>
      <c r="CM1820" s="59">
        <v>44250</v>
      </c>
      <c r="CN1820">
        <v>1398.202076</v>
      </c>
    </row>
    <row r="1821" spans="7:92" x14ac:dyDescent="0.35">
      <c r="G1821" s="59">
        <v>44244</v>
      </c>
      <c r="H1821">
        <v>208.87042504978399</v>
      </c>
      <c r="K1821" s="59">
        <v>44245</v>
      </c>
      <c r="L1821">
        <v>707.14645907963597</v>
      </c>
      <c r="O1821" s="59">
        <v>44251</v>
      </c>
      <c r="P1821">
        <v>552.09119214325597</v>
      </c>
      <c r="S1821" s="59">
        <v>44251</v>
      </c>
      <c r="T1821">
        <v>21395.394177056001</v>
      </c>
      <c r="W1821" s="59">
        <v>44251</v>
      </c>
      <c r="X1821">
        <v>4569.1304257800903</v>
      </c>
      <c r="AA1821" s="59">
        <v>44251</v>
      </c>
      <c r="AB1821">
        <v>13597.966</v>
      </c>
      <c r="AE1821" s="59">
        <v>44251</v>
      </c>
      <c r="AF1821">
        <v>31961.86</v>
      </c>
      <c r="AI1821" s="59">
        <v>44251</v>
      </c>
      <c r="AJ1821">
        <v>7052.6456635445802</v>
      </c>
      <c r="AM1821" s="59">
        <v>44251</v>
      </c>
      <c r="AN1821">
        <v>17000.364919109601</v>
      </c>
      <c r="AQ1821" s="59">
        <v>44251</v>
      </c>
      <c r="AR1821">
        <v>9415.1655685320802</v>
      </c>
      <c r="AU1821" s="59">
        <v>44251</v>
      </c>
      <c r="AV1821">
        <v>3832.3369354963502</v>
      </c>
      <c r="AY1821" s="59">
        <v>44251</v>
      </c>
      <c r="AZ1821">
        <v>2.7048326063200498</v>
      </c>
      <c r="BC1821" s="59">
        <v>44251</v>
      </c>
      <c r="BD1821">
        <v>280.291894955602</v>
      </c>
      <c r="BG1821" s="59">
        <v>44251</v>
      </c>
      <c r="BH1821">
        <v>2216.7664670658701</v>
      </c>
      <c r="BK1821" s="59">
        <v>44232</v>
      </c>
      <c r="BL1821">
        <v>564.89597483377395</v>
      </c>
      <c r="BO1821" s="59">
        <v>44251</v>
      </c>
      <c r="BP1821">
        <v>722.12</v>
      </c>
      <c r="BS1821" s="59">
        <v>44251</v>
      </c>
      <c r="BT1821">
        <v>119.24299999999999</v>
      </c>
      <c r="BW1821" s="59">
        <v>44251</v>
      </c>
      <c r="BX1821">
        <v>1745.021</v>
      </c>
      <c r="CA1821" s="59">
        <v>44251</v>
      </c>
      <c r="CB1821">
        <v>683.72299999999996</v>
      </c>
      <c r="CE1821" s="59">
        <v>44251</v>
      </c>
      <c r="CF1821">
        <v>421.90899999999999</v>
      </c>
      <c r="CI1821" s="59">
        <v>44251</v>
      </c>
      <c r="CJ1821">
        <v>2802.4</v>
      </c>
      <c r="CM1821" s="59">
        <v>44251</v>
      </c>
      <c r="CN1821">
        <v>1376.763355</v>
      </c>
    </row>
    <row r="1822" spans="7:92" x14ac:dyDescent="0.35">
      <c r="G1822" s="59">
        <v>44245</v>
      </c>
      <c r="H1822">
        <v>208.30738495453301</v>
      </c>
      <c r="K1822" s="59">
        <v>44246</v>
      </c>
      <c r="L1822">
        <v>701.443969676086</v>
      </c>
      <c r="O1822" s="59">
        <v>44252</v>
      </c>
      <c r="P1822">
        <v>555.46796609906903</v>
      </c>
      <c r="S1822" s="59">
        <v>44252</v>
      </c>
      <c r="T1822">
        <v>20296.586388949199</v>
      </c>
      <c r="W1822" s="59">
        <v>44252</v>
      </c>
      <c r="X1822">
        <v>4480.2496265560203</v>
      </c>
      <c r="AA1822" s="59">
        <v>44252</v>
      </c>
      <c r="AB1822">
        <v>13119.388999999999</v>
      </c>
      <c r="AE1822" s="59">
        <v>44252</v>
      </c>
      <c r="AF1822">
        <v>31402.01</v>
      </c>
      <c r="AI1822" s="59">
        <v>44252</v>
      </c>
      <c r="AJ1822">
        <v>7042.4454212275796</v>
      </c>
      <c r="AM1822" s="59">
        <v>44252</v>
      </c>
      <c r="AN1822">
        <v>16899.4265119507</v>
      </c>
      <c r="AQ1822" s="59">
        <v>44252</v>
      </c>
      <c r="AR1822">
        <v>9321.4315742271792</v>
      </c>
      <c r="AU1822" s="59">
        <v>44252</v>
      </c>
      <c r="AV1822">
        <v>3878.53623936033</v>
      </c>
      <c r="AY1822" s="59">
        <v>44252</v>
      </c>
      <c r="AZ1822">
        <v>2.7706230950061199</v>
      </c>
      <c r="BC1822" s="59">
        <v>44252</v>
      </c>
      <c r="BD1822">
        <v>284.04359288202602</v>
      </c>
      <c r="BG1822" s="59">
        <v>44252</v>
      </c>
      <c r="BH1822">
        <v>2243.84243887715</v>
      </c>
      <c r="BK1822" s="59">
        <v>44232</v>
      </c>
      <c r="BL1822">
        <v>564.89597483377395</v>
      </c>
      <c r="BO1822" s="59">
        <v>44252</v>
      </c>
      <c r="BP1822">
        <v>727.46500000000003</v>
      </c>
      <c r="BS1822" s="59">
        <v>44252</v>
      </c>
      <c r="BT1822">
        <v>118.899</v>
      </c>
      <c r="BW1822" s="59">
        <v>44252</v>
      </c>
      <c r="BX1822">
        <v>1668.944</v>
      </c>
      <c r="CA1822" s="59">
        <v>44252</v>
      </c>
      <c r="CB1822">
        <v>711.98299999999995</v>
      </c>
      <c r="CE1822" s="59">
        <v>44252</v>
      </c>
      <c r="CF1822">
        <v>420.14400000000001</v>
      </c>
      <c r="CI1822" s="59">
        <v>44252</v>
      </c>
      <c r="CJ1822">
        <v>2760.26</v>
      </c>
      <c r="CM1822" s="59">
        <v>44252</v>
      </c>
      <c r="CN1822">
        <v>1383.810763</v>
      </c>
    </row>
    <row r="1823" spans="7:92" x14ac:dyDescent="0.35">
      <c r="G1823" s="59">
        <v>44246</v>
      </c>
      <c r="H1823">
        <v>206.50241212956601</v>
      </c>
      <c r="K1823" s="59">
        <v>44249</v>
      </c>
      <c r="L1823">
        <v>686.69685256764205</v>
      </c>
      <c r="O1823" s="59">
        <v>44253</v>
      </c>
      <c r="P1823">
        <v>542.11036613625799</v>
      </c>
      <c r="S1823" s="59">
        <v>44253</v>
      </c>
      <c r="T1823">
        <v>19654.0510127532</v>
      </c>
      <c r="W1823" s="59">
        <v>44253</v>
      </c>
      <c r="X1823">
        <v>4382.1508553860804</v>
      </c>
      <c r="AA1823" s="59">
        <v>44253</v>
      </c>
      <c r="AB1823">
        <v>13192.344999999999</v>
      </c>
      <c r="AE1823" s="59">
        <v>44253</v>
      </c>
      <c r="AF1823">
        <v>30932.37</v>
      </c>
      <c r="AI1823" s="59">
        <v>44253</v>
      </c>
      <c r="AJ1823">
        <v>6886.0340726609802</v>
      </c>
      <c r="AM1823" s="59">
        <v>44253</v>
      </c>
      <c r="AN1823">
        <v>16645.4849498328</v>
      </c>
      <c r="AQ1823" s="59">
        <v>44253</v>
      </c>
      <c r="AR1823">
        <v>9032.7402928514693</v>
      </c>
      <c r="AU1823" s="59">
        <v>44253</v>
      </c>
      <c r="AV1823">
        <v>3736.2964777474099</v>
      </c>
      <c r="AY1823" s="59">
        <v>44253</v>
      </c>
      <c r="AZ1823">
        <v>2.6808228563293599</v>
      </c>
      <c r="BC1823" s="59">
        <v>44253</v>
      </c>
      <c r="BD1823">
        <v>271.77716269468903</v>
      </c>
      <c r="BG1823" s="59">
        <v>44253</v>
      </c>
      <c r="BH1823">
        <v>2214.8253849042399</v>
      </c>
      <c r="BK1823" s="59">
        <v>44232</v>
      </c>
      <c r="BL1823">
        <v>564.89597483377395</v>
      </c>
      <c r="BO1823" s="59">
        <v>44253</v>
      </c>
      <c r="BP1823">
        <v>693.15499999999997</v>
      </c>
      <c r="BS1823" s="59">
        <v>44253</v>
      </c>
      <c r="BT1823">
        <v>115.175</v>
      </c>
      <c r="BW1823" s="59">
        <v>44253</v>
      </c>
      <c r="BX1823">
        <v>1616.1949999999999</v>
      </c>
      <c r="CA1823" s="59">
        <v>44253</v>
      </c>
      <c r="CB1823">
        <v>680.54499999999996</v>
      </c>
      <c r="CE1823" s="59">
        <v>44253</v>
      </c>
      <c r="CF1823">
        <v>405.98099999999999</v>
      </c>
      <c r="CI1823" s="59">
        <v>44253</v>
      </c>
      <c r="CJ1823">
        <v>2726.91</v>
      </c>
      <c r="CM1823" s="59">
        <v>44253</v>
      </c>
      <c r="CN1823">
        <v>1339.2586980000001</v>
      </c>
    </row>
    <row r="1824" spans="7:92" x14ac:dyDescent="0.35">
      <c r="G1824" s="59">
        <v>44249</v>
      </c>
      <c r="H1824">
        <v>202.591109884042</v>
      </c>
      <c r="K1824" s="59">
        <v>44250</v>
      </c>
      <c r="L1824">
        <v>687.36405084277396</v>
      </c>
      <c r="O1824" s="59">
        <v>44256</v>
      </c>
      <c r="P1824">
        <v>549.34410963989603</v>
      </c>
      <c r="S1824" s="59">
        <v>44256</v>
      </c>
      <c r="T1824">
        <v>19556.6716296218</v>
      </c>
      <c r="W1824" s="59">
        <v>44256</v>
      </c>
      <c r="X1824">
        <v>4499.4643570952703</v>
      </c>
      <c r="AA1824" s="59">
        <v>44256</v>
      </c>
      <c r="AB1824">
        <v>13588.829</v>
      </c>
      <c r="AE1824" s="59">
        <v>44256</v>
      </c>
      <c r="AF1824">
        <v>31535.51</v>
      </c>
      <c r="AI1824" s="59">
        <v>44256</v>
      </c>
      <c r="AJ1824">
        <v>6978.5924248265201</v>
      </c>
      <c r="AM1824" s="59">
        <v>44256</v>
      </c>
      <c r="AN1824">
        <v>16881.288550501198</v>
      </c>
      <c r="AQ1824" s="59">
        <v>44256</v>
      </c>
      <c r="AR1824">
        <v>9172.5208481254103</v>
      </c>
      <c r="AU1824" s="59">
        <v>44256</v>
      </c>
      <c r="AV1824">
        <v>3797.2937778809201</v>
      </c>
      <c r="AY1824" s="59">
        <v>44253</v>
      </c>
      <c r="AZ1824">
        <v>2.6808228563293599</v>
      </c>
      <c r="BC1824" s="59">
        <v>44256</v>
      </c>
      <c r="BD1824">
        <v>277.878220140515</v>
      </c>
      <c r="BG1824" s="59">
        <v>44256</v>
      </c>
      <c r="BH1824">
        <v>2239.3793311238301</v>
      </c>
      <c r="BK1824" s="59">
        <v>44232</v>
      </c>
      <c r="BL1824">
        <v>564.89597483377395</v>
      </c>
      <c r="BO1824" s="59">
        <v>44256</v>
      </c>
      <c r="BP1824">
        <v>702.75099999999998</v>
      </c>
      <c r="BS1824" s="59">
        <v>44256</v>
      </c>
      <c r="BT1824">
        <v>118.881</v>
      </c>
      <c r="BW1824" s="59">
        <v>44256</v>
      </c>
      <c r="BX1824">
        <v>1623.856</v>
      </c>
      <c r="CA1824" s="59">
        <v>44256</v>
      </c>
      <c r="CB1824">
        <v>680.54499999999996</v>
      </c>
      <c r="CE1824" s="59">
        <v>44256</v>
      </c>
      <c r="CF1824">
        <v>416.73899999999998</v>
      </c>
      <c r="CI1824" s="59">
        <v>44256</v>
      </c>
      <c r="CJ1824">
        <v>2783.7</v>
      </c>
      <c r="CM1824" s="59">
        <v>44256</v>
      </c>
      <c r="CN1824">
        <v>1362.4650200000001</v>
      </c>
    </row>
    <row r="1825" spans="7:92" x14ac:dyDescent="0.35">
      <c r="G1825" s="59">
        <v>44250</v>
      </c>
      <c r="H1825">
        <v>203.202542138712</v>
      </c>
      <c r="K1825" s="59">
        <v>44251</v>
      </c>
      <c r="L1825">
        <v>701.59836971539096</v>
      </c>
      <c r="O1825" s="59">
        <v>44257</v>
      </c>
      <c r="P1825">
        <v>542.26935797966098</v>
      </c>
      <c r="S1825" s="59">
        <v>44257</v>
      </c>
      <c r="T1825">
        <v>19650.781346347001</v>
      </c>
      <c r="W1825" s="59">
        <v>44257</v>
      </c>
      <c r="X1825">
        <v>4587.9987410096001</v>
      </c>
      <c r="AA1825" s="59">
        <v>44257</v>
      </c>
      <c r="AB1825">
        <v>13358.787</v>
      </c>
      <c r="AE1825" s="59">
        <v>44257</v>
      </c>
      <c r="AF1825">
        <v>31391.52</v>
      </c>
      <c r="AI1825" s="59">
        <v>44257</v>
      </c>
      <c r="AJ1825">
        <v>7023.3679883945797</v>
      </c>
      <c r="AM1825" s="59">
        <v>44257</v>
      </c>
      <c r="AN1825">
        <v>16972.678916827899</v>
      </c>
      <c r="AQ1825" s="59">
        <v>44257</v>
      </c>
      <c r="AR1825">
        <v>9228.1879194630892</v>
      </c>
      <c r="AU1825" s="59">
        <v>44257</v>
      </c>
      <c r="AV1825">
        <v>3750.9165914657701</v>
      </c>
      <c r="AY1825" s="59">
        <v>44257</v>
      </c>
      <c r="AZ1825">
        <v>2.7056381721051399</v>
      </c>
      <c r="BC1825" s="59">
        <v>44257</v>
      </c>
      <c r="BD1825">
        <v>275.69297834442699</v>
      </c>
      <c r="BG1825" s="59">
        <v>44257</v>
      </c>
      <c r="BH1825">
        <v>2235.8243741072101</v>
      </c>
      <c r="BK1825" s="59">
        <v>44244</v>
      </c>
      <c r="BL1825">
        <v>584.743406475592</v>
      </c>
      <c r="BO1825" s="59">
        <v>44257</v>
      </c>
      <c r="BP1825">
        <v>713.67</v>
      </c>
      <c r="BS1825" s="59">
        <v>44257</v>
      </c>
      <c r="BT1825">
        <v>117.056</v>
      </c>
      <c r="BW1825" s="59">
        <v>44257</v>
      </c>
      <c r="BX1825">
        <v>1608.194</v>
      </c>
      <c r="CA1825" s="59">
        <v>44257</v>
      </c>
      <c r="CB1825">
        <v>689.04600000000005</v>
      </c>
      <c r="CE1825" s="59">
        <v>44257</v>
      </c>
      <c r="CF1825">
        <v>413.14800000000002</v>
      </c>
      <c r="CI1825" s="59">
        <v>44257</v>
      </c>
      <c r="CJ1825">
        <v>2768.25</v>
      </c>
      <c r="CM1825" s="59">
        <v>44257</v>
      </c>
      <c r="CN1825">
        <v>1359.64796</v>
      </c>
    </row>
    <row r="1826" spans="7:92" x14ac:dyDescent="0.35">
      <c r="G1826" s="59">
        <v>44251</v>
      </c>
      <c r="H1826">
        <v>206.99088145896701</v>
      </c>
      <c r="K1826" s="59">
        <v>44252</v>
      </c>
      <c r="L1826">
        <v>701.70630774307097</v>
      </c>
      <c r="O1826" s="59">
        <v>44258</v>
      </c>
      <c r="P1826">
        <v>553.05829145728603</v>
      </c>
      <c r="S1826" s="59">
        <v>44258</v>
      </c>
      <c r="T1826">
        <v>19786.085455483801</v>
      </c>
      <c r="W1826" s="59">
        <v>44258</v>
      </c>
      <c r="X1826">
        <v>4531.40498060152</v>
      </c>
      <c r="AA1826" s="59">
        <v>44258</v>
      </c>
      <c r="AB1826">
        <v>12997.752</v>
      </c>
      <c r="AE1826" s="59">
        <v>44258</v>
      </c>
      <c r="AF1826">
        <v>31270.09</v>
      </c>
      <c r="AI1826" s="59">
        <v>44258</v>
      </c>
      <c r="AJ1826">
        <v>7032.2175984560599</v>
      </c>
      <c r="AM1826" s="59">
        <v>44258</v>
      </c>
      <c r="AN1826">
        <v>16983.330317833701</v>
      </c>
      <c r="AQ1826" s="59">
        <v>44258</v>
      </c>
      <c r="AR1826">
        <v>9314.3060458496693</v>
      </c>
      <c r="AU1826" s="59">
        <v>44258</v>
      </c>
      <c r="AV1826">
        <v>3852.2077687676501</v>
      </c>
      <c r="AY1826" s="59">
        <v>44258</v>
      </c>
      <c r="AZ1826">
        <v>2.7378802007015701</v>
      </c>
      <c r="BC1826" s="59">
        <v>44258</v>
      </c>
      <c r="BD1826">
        <v>276.27909150387899</v>
      </c>
      <c r="BG1826" s="59">
        <v>44258</v>
      </c>
      <c r="BH1826">
        <v>2252.0228176836999</v>
      </c>
      <c r="BK1826" s="59">
        <v>44245</v>
      </c>
      <c r="BL1826">
        <v>588.77652710066002</v>
      </c>
      <c r="BO1826" s="59">
        <v>44258</v>
      </c>
      <c r="BP1826">
        <v>735.72900000000004</v>
      </c>
      <c r="BS1826" s="59">
        <v>44258</v>
      </c>
      <c r="BT1826">
        <v>118.509</v>
      </c>
      <c r="BW1826" s="59">
        <v>44258</v>
      </c>
      <c r="BX1826">
        <v>1587.008</v>
      </c>
      <c r="CA1826" s="59">
        <v>44258</v>
      </c>
      <c r="CB1826">
        <v>700.14099999999996</v>
      </c>
      <c r="CE1826" s="59">
        <v>44258</v>
      </c>
      <c r="CF1826">
        <v>418.52100000000002</v>
      </c>
      <c r="CI1826" s="59">
        <v>44258</v>
      </c>
      <c r="CJ1826">
        <v>2741.68</v>
      </c>
      <c r="CM1826" s="59">
        <v>44258</v>
      </c>
      <c r="CN1826">
        <v>1378.018603</v>
      </c>
    </row>
    <row r="1827" spans="7:92" x14ac:dyDescent="0.35">
      <c r="G1827" s="59">
        <v>44252</v>
      </c>
      <c r="H1827">
        <v>207.56365486141701</v>
      </c>
      <c r="K1827" s="59">
        <v>44253</v>
      </c>
      <c r="L1827">
        <v>664.23146645021598</v>
      </c>
      <c r="O1827" s="59">
        <v>44259</v>
      </c>
      <c r="P1827">
        <v>541.54814975113595</v>
      </c>
      <c r="S1827" s="59">
        <v>44259</v>
      </c>
      <c r="T1827">
        <v>19877.263506958501</v>
      </c>
      <c r="W1827" s="59">
        <v>44259</v>
      </c>
      <c r="X1827">
        <v>4430.0566316588001</v>
      </c>
      <c r="AA1827" s="59">
        <v>44259</v>
      </c>
      <c r="AB1827">
        <v>12723.472</v>
      </c>
      <c r="AE1827" s="59">
        <v>44259</v>
      </c>
      <c r="AF1827">
        <v>30924.14</v>
      </c>
      <c r="AI1827" s="59">
        <v>44259</v>
      </c>
      <c r="AJ1827">
        <v>6976.9654182122804</v>
      </c>
      <c r="AM1827" s="59">
        <v>44259</v>
      </c>
      <c r="AN1827">
        <v>16819.839655378699</v>
      </c>
      <c r="AQ1827" s="59">
        <v>44259</v>
      </c>
      <c r="AR1827">
        <v>9240.6702420318506</v>
      </c>
      <c r="AU1827" s="59">
        <v>44259</v>
      </c>
      <c r="AV1827">
        <v>3768.1617239557199</v>
      </c>
      <c r="AY1827" s="59">
        <v>44259</v>
      </c>
      <c r="AZ1827">
        <v>2.6912819333787299</v>
      </c>
      <c r="BC1827" s="59">
        <v>44259</v>
      </c>
      <c r="BD1827">
        <v>267.94581828285601</v>
      </c>
      <c r="BG1827" s="59">
        <v>44259</v>
      </c>
      <c r="BH1827">
        <v>2254.5468142387099</v>
      </c>
      <c r="BK1827" s="59">
        <v>44246</v>
      </c>
      <c r="BL1827">
        <v>585.29297994269302</v>
      </c>
      <c r="BO1827" s="59">
        <v>44259</v>
      </c>
      <c r="BP1827">
        <v>728.74599999999998</v>
      </c>
      <c r="BS1827" s="59">
        <v>44259</v>
      </c>
      <c r="BT1827">
        <v>113.79600000000001</v>
      </c>
      <c r="BW1827" s="59">
        <v>44259</v>
      </c>
      <c r="BX1827">
        <v>1657.16</v>
      </c>
      <c r="CA1827" s="59">
        <v>44259</v>
      </c>
      <c r="CB1827">
        <v>687.06100000000004</v>
      </c>
      <c r="CE1827" s="59">
        <v>44259</v>
      </c>
      <c r="CF1827">
        <v>407.42399999999998</v>
      </c>
      <c r="CI1827" s="59">
        <v>44259</v>
      </c>
      <c r="CJ1827">
        <v>2706.48</v>
      </c>
      <c r="CM1827" s="59">
        <v>44259</v>
      </c>
      <c r="CN1827">
        <v>1346.342253</v>
      </c>
    </row>
    <row r="1828" spans="7:92" x14ac:dyDescent="0.35">
      <c r="G1828" s="59">
        <v>44253</v>
      </c>
      <c r="H1828">
        <v>196.55235389610399</v>
      </c>
      <c r="K1828" s="59">
        <v>44256</v>
      </c>
      <c r="L1828">
        <v>679.19014660199502</v>
      </c>
      <c r="O1828" s="59">
        <v>44260</v>
      </c>
      <c r="P1828">
        <v>539.09893780788195</v>
      </c>
      <c r="S1828" s="59">
        <v>44260</v>
      </c>
      <c r="T1828">
        <v>20243.591410698002</v>
      </c>
      <c r="W1828" s="59">
        <v>44260</v>
      </c>
      <c r="X1828">
        <v>4448.2430821154703</v>
      </c>
      <c r="AA1828" s="59">
        <v>44260</v>
      </c>
      <c r="AB1828">
        <v>12920.147999999999</v>
      </c>
      <c r="AE1828" s="59">
        <v>44260</v>
      </c>
      <c r="AF1828">
        <v>31496.3</v>
      </c>
      <c r="AI1828" s="59">
        <v>44260</v>
      </c>
      <c r="AJ1828">
        <v>6891.1623805324498</v>
      </c>
      <c r="AM1828" s="59">
        <v>44260</v>
      </c>
      <c r="AN1828">
        <v>16589.234215983</v>
      </c>
      <c r="AQ1828" s="59">
        <v>44260</v>
      </c>
      <c r="AR1828">
        <v>9177.3173331118796</v>
      </c>
      <c r="AU1828" s="59">
        <v>44260</v>
      </c>
      <c r="AV1828">
        <v>3748.2339756801298</v>
      </c>
      <c r="AY1828" s="59">
        <v>44260</v>
      </c>
      <c r="AZ1828">
        <v>2.68285460992908</v>
      </c>
      <c r="BC1828" s="59">
        <v>44260</v>
      </c>
      <c r="BD1828">
        <v>266.42348163190002</v>
      </c>
      <c r="BG1828" s="59">
        <v>44260</v>
      </c>
      <c r="BH1828">
        <v>2245.78986587183</v>
      </c>
      <c r="BK1828" s="59">
        <v>44249</v>
      </c>
      <c r="BL1828">
        <v>588.43086632243296</v>
      </c>
      <c r="BO1828" s="59">
        <v>44260</v>
      </c>
      <c r="BP1828">
        <v>719.92100000000005</v>
      </c>
      <c r="BS1828" s="59">
        <v>44260</v>
      </c>
      <c r="BT1828">
        <v>113.383</v>
      </c>
      <c r="BW1828" s="59">
        <v>44260</v>
      </c>
      <c r="BX1828">
        <v>1650.1479999999999</v>
      </c>
      <c r="CA1828" s="59">
        <v>44260</v>
      </c>
      <c r="CB1828">
        <v>682.84900000000005</v>
      </c>
      <c r="CE1828" s="59">
        <v>44260</v>
      </c>
      <c r="CF1828">
        <v>405.327</v>
      </c>
      <c r="CI1828" s="59">
        <v>44260</v>
      </c>
      <c r="CJ1828">
        <v>2728.56</v>
      </c>
      <c r="CM1828" s="59">
        <v>44260</v>
      </c>
      <c r="CN1828">
        <v>1339.314292</v>
      </c>
    </row>
    <row r="1829" spans="7:92" x14ac:dyDescent="0.35">
      <c r="G1829" s="59">
        <v>44256</v>
      </c>
      <c r="H1829">
        <v>201.12199574908701</v>
      </c>
      <c r="K1829" s="59">
        <v>44257</v>
      </c>
      <c r="L1829">
        <v>686.64696245733796</v>
      </c>
      <c r="O1829" s="59">
        <v>44263</v>
      </c>
      <c r="P1829">
        <v>524.35465134099604</v>
      </c>
      <c r="S1829" s="59">
        <v>44263</v>
      </c>
      <c r="T1829">
        <v>18825.900774402198</v>
      </c>
      <c r="W1829" s="59">
        <v>44263</v>
      </c>
      <c r="X1829">
        <v>4405.6098534600396</v>
      </c>
      <c r="AA1829" s="59">
        <v>44263</v>
      </c>
      <c r="AB1829">
        <v>12609.161</v>
      </c>
      <c r="AE1829" s="59">
        <v>44263</v>
      </c>
      <c r="AF1829">
        <v>31802.44</v>
      </c>
      <c r="AI1829" s="59">
        <v>44263</v>
      </c>
      <c r="AJ1829">
        <v>6990.91641204197</v>
      </c>
      <c r="AM1829" s="59">
        <v>44263</v>
      </c>
      <c r="AN1829">
        <v>17031.324758994801</v>
      </c>
      <c r="AQ1829" s="59">
        <v>44263</v>
      </c>
      <c r="AR1829">
        <v>9288.5205562774809</v>
      </c>
      <c r="AU1829" s="59">
        <v>44263</v>
      </c>
      <c r="AV1829">
        <v>3673.7758727216601</v>
      </c>
      <c r="AY1829" s="59">
        <v>44263</v>
      </c>
      <c r="AZ1829">
        <v>2.6262545690418402</v>
      </c>
      <c r="BC1829" s="59">
        <v>44263</v>
      </c>
      <c r="BD1829">
        <v>264.03867352562901</v>
      </c>
      <c r="BG1829" s="59">
        <v>44263</v>
      </c>
      <c r="BH1829">
        <v>2275.2704104311701</v>
      </c>
      <c r="BK1829" s="59">
        <v>44250</v>
      </c>
      <c r="BL1829">
        <v>590.51210227680804</v>
      </c>
      <c r="BO1829" s="59">
        <v>44263</v>
      </c>
      <c r="BP1829">
        <v>718.44100000000003</v>
      </c>
      <c r="BS1829" s="59">
        <v>44263</v>
      </c>
      <c r="BT1829">
        <v>108.34399999999999</v>
      </c>
      <c r="BW1829" s="59">
        <v>44263</v>
      </c>
      <c r="BX1829">
        <v>1577.356</v>
      </c>
      <c r="CA1829" s="59">
        <v>44263</v>
      </c>
      <c r="CB1829">
        <v>672.88599999999997</v>
      </c>
      <c r="CE1829" s="59">
        <v>44263</v>
      </c>
      <c r="CF1829">
        <v>391.214</v>
      </c>
      <c r="CI1829" s="59">
        <v>44263</v>
      </c>
      <c r="CJ1829">
        <v>2722.64</v>
      </c>
      <c r="CM1829" s="59">
        <v>44263</v>
      </c>
      <c r="CN1829">
        <v>1308.1386520000001</v>
      </c>
    </row>
    <row r="1830" spans="7:92" x14ac:dyDescent="0.35">
      <c r="G1830" s="59">
        <v>44257</v>
      </c>
      <c r="H1830">
        <v>203.67372013651899</v>
      </c>
      <c r="K1830" s="59">
        <v>44258</v>
      </c>
      <c r="L1830">
        <v>705.39764157411196</v>
      </c>
      <c r="O1830" s="59">
        <v>44264</v>
      </c>
      <c r="P1830">
        <v>516.41691006917802</v>
      </c>
      <c r="S1830" s="59">
        <v>44264</v>
      </c>
      <c r="T1830">
        <v>19186.664368806501</v>
      </c>
      <c r="W1830" s="59">
        <v>44264</v>
      </c>
      <c r="X1830">
        <v>4488.7845701209599</v>
      </c>
      <c r="AA1830" s="59">
        <v>44264</v>
      </c>
      <c r="AB1830">
        <v>13073.825000000001</v>
      </c>
      <c r="AE1830" s="59">
        <v>44264</v>
      </c>
      <c r="AF1830">
        <v>31832.74</v>
      </c>
      <c r="AI1830" s="59">
        <v>44264</v>
      </c>
      <c r="AJ1830">
        <v>7049.50742432896</v>
      </c>
      <c r="AM1830" s="59">
        <v>44264</v>
      </c>
      <c r="AN1830">
        <v>17178.207690843301</v>
      </c>
      <c r="AQ1830" s="59">
        <v>44264</v>
      </c>
      <c r="AR1830">
        <v>9350.42165075925</v>
      </c>
      <c r="AU1830" s="59">
        <v>44264</v>
      </c>
      <c r="AV1830">
        <v>3707.50824657252</v>
      </c>
      <c r="AY1830" s="59">
        <v>44264</v>
      </c>
      <c r="AZ1830">
        <v>2.6223400974526601</v>
      </c>
      <c r="BC1830" s="59">
        <v>44264</v>
      </c>
      <c r="BD1830">
        <v>267.637285635257</v>
      </c>
      <c r="BG1830" s="59">
        <v>44264</v>
      </c>
      <c r="BH1830">
        <v>2313.4107315621</v>
      </c>
      <c r="BK1830" s="59">
        <v>44251</v>
      </c>
      <c r="BL1830">
        <v>582.80717521029601</v>
      </c>
      <c r="BO1830" s="59">
        <v>44264</v>
      </c>
      <c r="BP1830">
        <v>725.072</v>
      </c>
      <c r="BS1830" s="59">
        <v>44264</v>
      </c>
      <c r="BT1830">
        <v>110.386</v>
      </c>
      <c r="BW1830" s="59">
        <v>44264</v>
      </c>
      <c r="BX1830">
        <v>1561.079</v>
      </c>
      <c r="CA1830" s="59">
        <v>44264</v>
      </c>
      <c r="CB1830">
        <v>665.01700000000005</v>
      </c>
      <c r="CE1830" s="59">
        <v>44264</v>
      </c>
      <c r="CF1830">
        <v>397.30200000000002</v>
      </c>
      <c r="CI1830" s="59">
        <v>44264</v>
      </c>
      <c r="CJ1830">
        <v>2761.82</v>
      </c>
      <c r="CM1830" s="59">
        <v>44264</v>
      </c>
      <c r="CN1830">
        <v>1317.8543709999999</v>
      </c>
    </row>
    <row r="1831" spans="7:92" x14ac:dyDescent="0.35">
      <c r="G1831" s="59">
        <v>44258</v>
      </c>
      <c r="H1831">
        <v>209.044289044289</v>
      </c>
      <c r="K1831" s="59">
        <v>44259</v>
      </c>
      <c r="L1831">
        <v>699.07854756437905</v>
      </c>
      <c r="O1831" s="59">
        <v>44265</v>
      </c>
      <c r="P1831">
        <v>516.17789392774796</v>
      </c>
      <c r="S1831" s="59">
        <v>44265</v>
      </c>
      <c r="T1831">
        <v>19883.020098730602</v>
      </c>
      <c r="W1831" s="59">
        <v>44265</v>
      </c>
      <c r="X1831">
        <v>4548.12112924746</v>
      </c>
      <c r="AA1831" s="59">
        <v>44265</v>
      </c>
      <c r="AB1831">
        <v>13068.832</v>
      </c>
      <c r="AE1831" s="59">
        <v>44265</v>
      </c>
      <c r="AF1831">
        <v>32297.02</v>
      </c>
      <c r="AI1831" s="59">
        <v>44265</v>
      </c>
      <c r="AJ1831">
        <v>7143.7685583791499</v>
      </c>
      <c r="AM1831" s="59">
        <v>44265</v>
      </c>
      <c r="AN1831">
        <v>17339.339590016301</v>
      </c>
      <c r="AQ1831" s="59">
        <v>44265</v>
      </c>
      <c r="AR1831">
        <v>9368.6967181144501</v>
      </c>
      <c r="AU1831" s="59">
        <v>44265</v>
      </c>
      <c r="AV1831">
        <v>3724.6199041385398</v>
      </c>
      <c r="AY1831" s="59">
        <v>44265</v>
      </c>
      <c r="AZ1831">
        <v>2.6041851907281401</v>
      </c>
      <c r="BC1831" s="59">
        <v>44265</v>
      </c>
      <c r="BD1831">
        <v>267.91437534600499</v>
      </c>
      <c r="BG1831" s="59">
        <v>44265</v>
      </c>
      <c r="BH1831">
        <v>2292.4817626916802</v>
      </c>
      <c r="BK1831" s="59">
        <v>44252</v>
      </c>
      <c r="BL1831">
        <v>590.44573643410899</v>
      </c>
      <c r="BO1831" s="59">
        <v>44265</v>
      </c>
      <c r="BP1831">
        <v>730.673</v>
      </c>
      <c r="BS1831" s="59">
        <v>44265</v>
      </c>
      <c r="BT1831">
        <v>110.798</v>
      </c>
      <c r="BW1831" s="59">
        <v>44265</v>
      </c>
      <c r="BX1831">
        <v>1592.538</v>
      </c>
      <c r="CA1831" s="59">
        <v>44265</v>
      </c>
      <c r="CB1831">
        <v>659.79</v>
      </c>
      <c r="CE1831" s="59">
        <v>44265</v>
      </c>
      <c r="CF1831">
        <v>399.428</v>
      </c>
      <c r="CI1831" s="59">
        <v>44265</v>
      </c>
      <c r="CJ1831">
        <v>2775.34</v>
      </c>
      <c r="CM1831" s="59">
        <v>44265</v>
      </c>
      <c r="CN1831">
        <v>1324.8985029999999</v>
      </c>
    </row>
    <row r="1832" spans="7:92" x14ac:dyDescent="0.35">
      <c r="G1832" s="59">
        <v>44259</v>
      </c>
      <c r="H1832">
        <v>207.34398416124699</v>
      </c>
      <c r="K1832" s="59">
        <v>44260</v>
      </c>
      <c r="L1832">
        <v>688.78546050833597</v>
      </c>
      <c r="O1832" s="59">
        <v>44266</v>
      </c>
      <c r="P1832">
        <v>529.297003018542</v>
      </c>
      <c r="S1832" s="59">
        <v>44266</v>
      </c>
      <c r="T1832">
        <v>20771.313474357401</v>
      </c>
      <c r="W1832" s="59">
        <v>44266</v>
      </c>
      <c r="X1832">
        <v>4639.7843876704301</v>
      </c>
      <c r="AA1832" s="59">
        <v>44266</v>
      </c>
      <c r="AB1832">
        <v>13398.673000000001</v>
      </c>
      <c r="AE1832" s="59">
        <v>44266</v>
      </c>
      <c r="AF1832">
        <v>32485.59</v>
      </c>
      <c r="AI1832" s="59">
        <v>44266</v>
      </c>
      <c r="AJ1832">
        <v>7230.8226975852403</v>
      </c>
      <c r="AM1832" s="59">
        <v>44266</v>
      </c>
      <c r="AN1832">
        <v>17459.871771825801</v>
      </c>
      <c r="AQ1832" s="59">
        <v>44266</v>
      </c>
      <c r="AR1832">
        <v>9424.9580302182403</v>
      </c>
      <c r="AU1832" s="59">
        <v>44266</v>
      </c>
      <c r="AV1832">
        <v>3787.5375394728399</v>
      </c>
      <c r="AY1832" s="59">
        <v>44266</v>
      </c>
      <c r="AZ1832">
        <v>2.6661653470164102</v>
      </c>
      <c r="BC1832" s="59">
        <v>44266</v>
      </c>
      <c r="BD1832">
        <v>269.25652133837201</v>
      </c>
      <c r="BG1832" s="59">
        <v>44266</v>
      </c>
      <c r="BH1832">
        <v>2318.9562490667499</v>
      </c>
      <c r="BK1832" s="59">
        <v>44253</v>
      </c>
      <c r="BL1832">
        <v>572.53902745379503</v>
      </c>
      <c r="BO1832" s="59">
        <v>44266</v>
      </c>
      <c r="BP1832">
        <v>730.673</v>
      </c>
      <c r="BS1832" s="59">
        <v>44266</v>
      </c>
      <c r="BT1832">
        <v>114.867</v>
      </c>
      <c r="BW1832" s="59">
        <v>44266</v>
      </c>
      <c r="BX1832">
        <v>1677.8989999999999</v>
      </c>
      <c r="CA1832" s="59">
        <v>44266</v>
      </c>
      <c r="CB1832">
        <v>676.24400000000003</v>
      </c>
      <c r="CE1832" s="59">
        <v>44266</v>
      </c>
      <c r="CF1832">
        <v>411.60899999999998</v>
      </c>
      <c r="CI1832" s="59">
        <v>44266</v>
      </c>
      <c r="CJ1832">
        <v>2806.07</v>
      </c>
      <c r="CM1832" s="59">
        <v>44266</v>
      </c>
      <c r="CN1832">
        <v>1357.596585</v>
      </c>
    </row>
    <row r="1833" spans="7:92" x14ac:dyDescent="0.35">
      <c r="G1833" s="59">
        <v>44260</v>
      </c>
      <c r="H1833">
        <v>204.128177097568</v>
      </c>
      <c r="K1833" s="59">
        <v>44263</v>
      </c>
      <c r="L1833">
        <v>687.676482617587</v>
      </c>
      <c r="O1833" s="59">
        <v>44267</v>
      </c>
      <c r="P1833">
        <v>530.58153685407399</v>
      </c>
      <c r="S1833" s="59">
        <v>44267</v>
      </c>
      <c r="T1833">
        <v>20562.772434165501</v>
      </c>
      <c r="W1833" s="59">
        <v>44267</v>
      </c>
      <c r="X1833">
        <v>4567.9406387495601</v>
      </c>
      <c r="AA1833" s="59">
        <v>44267</v>
      </c>
      <c r="AB1833">
        <v>13319.865</v>
      </c>
      <c r="AE1833" s="59">
        <v>44267</v>
      </c>
      <c r="AF1833">
        <v>32778.639999999999</v>
      </c>
      <c r="AI1833" s="59">
        <v>44267</v>
      </c>
      <c r="AJ1833">
        <v>7226.8370225175704</v>
      </c>
      <c r="AM1833" s="59">
        <v>44267</v>
      </c>
      <c r="AN1833">
        <v>17333.257637328501</v>
      </c>
      <c r="AQ1833" s="59">
        <v>44267</v>
      </c>
      <c r="AR1833">
        <v>9413.2871124476205</v>
      </c>
      <c r="AU1833" s="59">
        <v>44267</v>
      </c>
      <c r="AV1833">
        <v>3702.3793880837402</v>
      </c>
      <c r="AY1833" s="59">
        <v>44267</v>
      </c>
      <c r="AZ1833">
        <v>2.6887235915493002</v>
      </c>
      <c r="BC1833" s="59">
        <v>44267</v>
      </c>
      <c r="BD1833">
        <v>272.64064220183502</v>
      </c>
      <c r="BG1833" s="59">
        <v>44267</v>
      </c>
      <c r="BH1833">
        <v>2301.6210588935201</v>
      </c>
      <c r="BK1833" s="59">
        <v>44253</v>
      </c>
      <c r="BL1833">
        <v>572.53902745379503</v>
      </c>
      <c r="BO1833" s="59">
        <v>44267</v>
      </c>
      <c r="BP1833">
        <v>724.38699999999994</v>
      </c>
      <c r="BS1833" s="59">
        <v>44267</v>
      </c>
      <c r="BT1833">
        <v>112.63500000000001</v>
      </c>
      <c r="BW1833" s="59">
        <v>44267</v>
      </c>
      <c r="BX1833">
        <v>1659.58</v>
      </c>
      <c r="CA1833" s="59">
        <v>44267</v>
      </c>
      <c r="CB1833">
        <v>685.27599999999995</v>
      </c>
      <c r="CE1833" s="59">
        <v>44267</v>
      </c>
      <c r="CF1833">
        <v>405.31900000000002</v>
      </c>
      <c r="CI1833" s="59">
        <v>44267</v>
      </c>
      <c r="CJ1833">
        <v>2807.21</v>
      </c>
      <c r="CM1833" s="59">
        <v>44267</v>
      </c>
      <c r="CN1833">
        <v>1348.2031239999999</v>
      </c>
    </row>
    <row r="1834" spans="7:92" x14ac:dyDescent="0.35">
      <c r="G1834" s="59">
        <v>44263</v>
      </c>
      <c r="H1834">
        <v>203.90184049079801</v>
      </c>
      <c r="K1834" s="59">
        <v>44264</v>
      </c>
      <c r="L1834">
        <v>701.22694665090796</v>
      </c>
      <c r="O1834" s="59">
        <v>44270</v>
      </c>
      <c r="P1834">
        <v>526.17785709889802</v>
      </c>
      <c r="S1834" s="59">
        <v>44270</v>
      </c>
      <c r="T1834">
        <v>20452.087043236701</v>
      </c>
      <c r="W1834" s="59">
        <v>44270</v>
      </c>
      <c r="X1834">
        <v>4548.15089056126</v>
      </c>
      <c r="AA1834" s="59">
        <v>44270</v>
      </c>
      <c r="AB1834">
        <v>13459.708000000001</v>
      </c>
      <c r="AE1834" s="59">
        <v>44270</v>
      </c>
      <c r="AF1834">
        <v>32953.46</v>
      </c>
      <c r="AI1834" s="59">
        <v>44270</v>
      </c>
      <c r="AJ1834">
        <v>7199.7351972899496</v>
      </c>
      <c r="AM1834" s="59">
        <v>44270</v>
      </c>
      <c r="AN1834">
        <v>17249.654086549901</v>
      </c>
      <c r="AQ1834" s="59">
        <v>44270</v>
      </c>
      <c r="AR1834">
        <v>9377.3183845288204</v>
      </c>
      <c r="AU1834" s="59">
        <v>44270</v>
      </c>
      <c r="AV1834">
        <v>3713.1068586292999</v>
      </c>
      <c r="AY1834" s="59">
        <v>44270</v>
      </c>
      <c r="AZ1834">
        <v>2.6897249083763901</v>
      </c>
      <c r="BC1834" s="59">
        <v>44270</v>
      </c>
      <c r="BD1834">
        <v>272.79114736070397</v>
      </c>
      <c r="BG1834" s="59">
        <v>44270</v>
      </c>
      <c r="BH1834">
        <v>2307.7494613269901</v>
      </c>
      <c r="BK1834" s="59">
        <v>44257</v>
      </c>
      <c r="BL1834">
        <v>572.96924403564196</v>
      </c>
      <c r="BO1834" s="59">
        <v>44270</v>
      </c>
      <c r="BP1834">
        <v>723.428</v>
      </c>
      <c r="BS1834" s="59">
        <v>44270</v>
      </c>
      <c r="BT1834">
        <v>111.40300000000001</v>
      </c>
      <c r="BW1834" s="59">
        <v>44270</v>
      </c>
      <c r="BX1834">
        <v>1645.865</v>
      </c>
      <c r="CA1834" s="59">
        <v>44270</v>
      </c>
      <c r="CB1834">
        <v>680.44899999999996</v>
      </c>
      <c r="CE1834" s="59">
        <v>44270</v>
      </c>
      <c r="CF1834">
        <v>402.286</v>
      </c>
      <c r="CI1834" s="59">
        <v>44270</v>
      </c>
      <c r="CJ1834">
        <v>2821.85</v>
      </c>
      <c r="CM1834" s="59">
        <v>44270</v>
      </c>
      <c r="CN1834">
        <v>1340.2468160000001</v>
      </c>
    </row>
    <row r="1835" spans="7:92" x14ac:dyDescent="0.35">
      <c r="G1835" s="59">
        <v>44264</v>
      </c>
      <c r="H1835">
        <v>207.492510238298</v>
      </c>
      <c r="K1835" s="59">
        <v>44265</v>
      </c>
      <c r="L1835">
        <v>705.16377887788803</v>
      </c>
      <c r="O1835" s="59">
        <v>44271</v>
      </c>
      <c r="P1835">
        <v>529.84280268093198</v>
      </c>
      <c r="S1835" s="59">
        <v>44271</v>
      </c>
      <c r="T1835">
        <v>20271.446858443302</v>
      </c>
      <c r="W1835" s="59">
        <v>44271</v>
      </c>
      <c r="X1835">
        <v>4529.3491650007099</v>
      </c>
      <c r="AA1835" s="59">
        <v>44271</v>
      </c>
      <c r="AB1835">
        <v>13471.566999999999</v>
      </c>
      <c r="AE1835" s="59">
        <v>44271</v>
      </c>
      <c r="AF1835">
        <v>32825.949999999997</v>
      </c>
      <c r="AI1835" s="59">
        <v>44271</v>
      </c>
      <c r="AJ1835">
        <v>7205.9285527286602</v>
      </c>
      <c r="AM1835" s="59">
        <v>44271</v>
      </c>
      <c r="AN1835">
        <v>17323.440512173602</v>
      </c>
      <c r="AQ1835" s="59">
        <v>44271</v>
      </c>
      <c r="AR1835">
        <v>9448.1460908207191</v>
      </c>
      <c r="AU1835" s="59">
        <v>44271</v>
      </c>
      <c r="AV1835">
        <v>3738.3693076447598</v>
      </c>
      <c r="AY1835" s="59">
        <v>44271</v>
      </c>
      <c r="AZ1835">
        <v>2.7167139061115999</v>
      </c>
      <c r="BC1835" s="59">
        <v>44271</v>
      </c>
      <c r="BD1835">
        <v>274.55579005322102</v>
      </c>
      <c r="BG1835" s="59">
        <v>44271</v>
      </c>
      <c r="BH1835">
        <v>2309.2727543129099</v>
      </c>
      <c r="BK1835" s="59">
        <v>44258</v>
      </c>
      <c r="BL1835">
        <v>583.53358289539995</v>
      </c>
      <c r="BO1835" s="59">
        <v>44271</v>
      </c>
      <c r="BP1835">
        <v>723.53499999999997</v>
      </c>
      <c r="BS1835" s="59">
        <v>44271</v>
      </c>
      <c r="BT1835">
        <v>112.41500000000001</v>
      </c>
      <c r="BW1835" s="59">
        <v>44271</v>
      </c>
      <c r="BX1835">
        <v>1656.0250000000001</v>
      </c>
      <c r="CA1835" s="59">
        <v>44271</v>
      </c>
      <c r="CB1835">
        <v>689.13400000000001</v>
      </c>
      <c r="CE1835" s="59">
        <v>44271</v>
      </c>
      <c r="CF1835">
        <v>405.10599999999999</v>
      </c>
      <c r="CI1835" s="59">
        <v>44271</v>
      </c>
      <c r="CJ1835">
        <v>2823.69</v>
      </c>
      <c r="CM1835" s="59">
        <v>44271</v>
      </c>
      <c r="CN1835">
        <v>1349.0673750000001</v>
      </c>
    </row>
    <row r="1836" spans="7:92" x14ac:dyDescent="0.35">
      <c r="G1836" s="59">
        <v>44265</v>
      </c>
      <c r="H1836">
        <v>208.67436743674401</v>
      </c>
      <c r="K1836" s="59">
        <v>44265</v>
      </c>
      <c r="L1836">
        <v>705.16377887788803</v>
      </c>
      <c r="O1836" s="59">
        <v>44272</v>
      </c>
      <c r="P1836">
        <v>529.84021220974898</v>
      </c>
      <c r="S1836" s="59">
        <v>44272</v>
      </c>
      <c r="T1836">
        <v>20875.025075225702</v>
      </c>
      <c r="W1836" s="59">
        <v>44272</v>
      </c>
      <c r="X1836">
        <v>4540.0196636693199</v>
      </c>
      <c r="AA1836" s="59">
        <v>44272</v>
      </c>
      <c r="AB1836">
        <v>13525.201999999999</v>
      </c>
      <c r="AE1836" s="59">
        <v>44272</v>
      </c>
      <c r="AF1836">
        <v>33015.370000000003</v>
      </c>
      <c r="AI1836" s="59">
        <v>44272</v>
      </c>
      <c r="AJ1836">
        <v>7252.4974247179198</v>
      </c>
      <c r="AM1836" s="59">
        <v>44272</v>
      </c>
      <c r="AN1836">
        <v>17483.9014924658</v>
      </c>
      <c r="AQ1836" s="59">
        <v>44272</v>
      </c>
      <c r="AR1836">
        <v>9442.6959702868007</v>
      </c>
      <c r="AU1836" s="59">
        <v>44272</v>
      </c>
      <c r="AV1836">
        <v>3738.9566404388802</v>
      </c>
      <c r="AY1836" s="59">
        <v>44272</v>
      </c>
      <c r="AZ1836">
        <v>2.7180456827891302</v>
      </c>
      <c r="BC1836" s="59">
        <v>44272</v>
      </c>
      <c r="BD1836">
        <v>274.87209409170299</v>
      </c>
      <c r="BG1836" s="59">
        <v>44272</v>
      </c>
      <c r="BH1836">
        <v>2320.8075229494698</v>
      </c>
      <c r="BK1836" s="59">
        <v>44259</v>
      </c>
      <c r="BL1836">
        <v>570.572135734271</v>
      </c>
      <c r="BO1836" s="59">
        <v>44272</v>
      </c>
      <c r="BP1836">
        <v>713.91700000000003</v>
      </c>
      <c r="BS1836" s="59">
        <v>44272</v>
      </c>
      <c r="BT1836">
        <v>112.892</v>
      </c>
      <c r="BW1836" s="59">
        <v>44272</v>
      </c>
      <c r="BX1836">
        <v>1668.885</v>
      </c>
      <c r="CA1836" s="59">
        <v>44272</v>
      </c>
      <c r="CB1836">
        <v>682.54899999999998</v>
      </c>
      <c r="CE1836" s="59">
        <v>44272</v>
      </c>
      <c r="CF1836">
        <v>404.63400000000001</v>
      </c>
      <c r="CI1836" s="59">
        <v>44272</v>
      </c>
      <c r="CJ1836">
        <v>2826.79</v>
      </c>
      <c r="CM1836" s="59">
        <v>44272</v>
      </c>
      <c r="CN1836">
        <v>1342.7994100000001</v>
      </c>
    </row>
    <row r="1837" spans="7:92" x14ac:dyDescent="0.35">
      <c r="G1837" s="59">
        <v>44265</v>
      </c>
      <c r="H1837">
        <v>208.67436743674401</v>
      </c>
      <c r="K1837" s="59">
        <v>44267</v>
      </c>
      <c r="L1837">
        <v>698.84534947715997</v>
      </c>
      <c r="O1837" s="59">
        <v>44273</v>
      </c>
      <c r="P1837">
        <v>532.33745811172298</v>
      </c>
      <c r="S1837" s="59">
        <v>44273</v>
      </c>
      <c r="T1837">
        <v>20652.368534637801</v>
      </c>
      <c r="W1837" s="59">
        <v>44273</v>
      </c>
      <c r="X1837">
        <v>4519.4273834756495</v>
      </c>
      <c r="AA1837" s="59">
        <v>44273</v>
      </c>
      <c r="AB1837">
        <v>13116.168</v>
      </c>
      <c r="AE1837" s="59">
        <v>44273</v>
      </c>
      <c r="AF1837">
        <v>32862.300000000003</v>
      </c>
      <c r="AI1837" s="59">
        <v>44273</v>
      </c>
      <c r="AJ1837">
        <v>7223.7989705461796</v>
      </c>
      <c r="AM1837" s="59">
        <v>44273</v>
      </c>
      <c r="AN1837">
        <v>17604.994757411099</v>
      </c>
      <c r="AQ1837" s="59">
        <v>44273</v>
      </c>
      <c r="AR1837">
        <v>9437.3251298041505</v>
      </c>
      <c r="AU1837" s="59">
        <v>44273</v>
      </c>
      <c r="AV1837">
        <v>3787.15194601139</v>
      </c>
      <c r="AY1837" s="59">
        <v>44273</v>
      </c>
      <c r="AZ1837">
        <v>2.7186965196187098</v>
      </c>
      <c r="BC1837" s="59">
        <v>44273</v>
      </c>
      <c r="BD1837">
        <v>277.52342027920599</v>
      </c>
      <c r="BG1837" s="59">
        <v>44273</v>
      </c>
      <c r="BH1837">
        <v>2335.43729065873</v>
      </c>
      <c r="BK1837" s="59">
        <v>44260</v>
      </c>
      <c r="BL1837">
        <v>567.41330565794601</v>
      </c>
      <c r="BO1837" s="59">
        <v>44273</v>
      </c>
      <c r="BP1837">
        <v>704.59199999999998</v>
      </c>
      <c r="BS1837" s="59">
        <v>44273</v>
      </c>
      <c r="BT1837">
        <v>113.322</v>
      </c>
      <c r="BW1837" s="59">
        <v>44273</v>
      </c>
      <c r="BX1837">
        <v>1680.663</v>
      </c>
      <c r="CA1837" s="59">
        <v>44273</v>
      </c>
      <c r="CB1837">
        <v>691.88400000000001</v>
      </c>
      <c r="CE1837" s="59">
        <v>44273</v>
      </c>
      <c r="CF1837">
        <v>404.96300000000002</v>
      </c>
      <c r="CI1837" s="59">
        <v>44273</v>
      </c>
      <c r="CJ1837">
        <v>2802.27</v>
      </c>
      <c r="CM1837" s="59">
        <v>44273</v>
      </c>
      <c r="CN1837">
        <v>1347.327642</v>
      </c>
    </row>
    <row r="1838" spans="7:92" x14ac:dyDescent="0.35">
      <c r="G1838" s="59">
        <v>44267</v>
      </c>
      <c r="H1838">
        <v>206.80998899284501</v>
      </c>
      <c r="K1838" s="59">
        <v>44270</v>
      </c>
      <c r="L1838">
        <v>694.81704122432097</v>
      </c>
      <c r="O1838" s="59">
        <v>44274</v>
      </c>
      <c r="P1838">
        <v>523.23088981097305</v>
      </c>
      <c r="S1838" s="59">
        <v>44274</v>
      </c>
      <c r="T1838">
        <v>21163.1334559426</v>
      </c>
      <c r="W1838" s="59">
        <v>44274</v>
      </c>
      <c r="X1838">
        <v>4483.69886123998</v>
      </c>
      <c r="AA1838" s="59">
        <v>44274</v>
      </c>
      <c r="AB1838">
        <v>13215.235000000001</v>
      </c>
      <c r="AE1838" s="59">
        <v>44274</v>
      </c>
      <c r="AF1838">
        <v>32627.97</v>
      </c>
      <c r="AI1838" s="59">
        <v>44274</v>
      </c>
      <c r="AJ1838">
        <v>7139.4086559062998</v>
      </c>
      <c r="AM1838" s="59">
        <v>44274</v>
      </c>
      <c r="AN1838">
        <v>17403.466171499302</v>
      </c>
      <c r="AQ1838" s="59">
        <v>44274</v>
      </c>
      <c r="AR1838">
        <v>9303.6972319298802</v>
      </c>
      <c r="AU1838" s="59">
        <v>44274</v>
      </c>
      <c r="AV1838">
        <v>3733.6844952155302</v>
      </c>
      <c r="AY1838" s="59">
        <v>44274</v>
      </c>
      <c r="AZ1838">
        <v>2.69194594020122</v>
      </c>
      <c r="BC1838" s="59">
        <v>44274</v>
      </c>
      <c r="BD1838">
        <v>273.64792872232903</v>
      </c>
      <c r="BG1838" s="59">
        <v>44274</v>
      </c>
      <c r="BH1838">
        <v>2336.59336563548</v>
      </c>
      <c r="BK1838" s="59">
        <v>44263</v>
      </c>
      <c r="BL1838">
        <v>559.54833233119905</v>
      </c>
      <c r="BO1838" s="59">
        <v>44274</v>
      </c>
      <c r="BP1838">
        <v>714.58100000000002</v>
      </c>
      <c r="BS1838" s="59">
        <v>44274</v>
      </c>
      <c r="BT1838">
        <v>112.20099999999999</v>
      </c>
      <c r="BW1838" s="59">
        <v>44274</v>
      </c>
      <c r="BX1838">
        <v>1717.1659999999999</v>
      </c>
      <c r="CA1838" s="59">
        <v>44274</v>
      </c>
      <c r="CB1838">
        <v>680.25400000000002</v>
      </c>
      <c r="CE1838" s="59">
        <v>44274</v>
      </c>
      <c r="CF1838">
        <v>403.60899999999998</v>
      </c>
      <c r="CI1838" s="59">
        <v>44274</v>
      </c>
      <c r="CJ1838">
        <v>2796.14</v>
      </c>
      <c r="CM1838" s="59">
        <v>44274</v>
      </c>
      <c r="CN1838">
        <v>1336.838806</v>
      </c>
    </row>
    <row r="1839" spans="7:92" x14ac:dyDescent="0.35">
      <c r="G1839" s="59">
        <v>44270</v>
      </c>
      <c r="H1839">
        <v>205.83896318764599</v>
      </c>
      <c r="K1839" s="59">
        <v>44271</v>
      </c>
      <c r="L1839">
        <v>694.57950627499702</v>
      </c>
      <c r="O1839" s="59">
        <v>44277</v>
      </c>
      <c r="P1839">
        <v>529.189980021515</v>
      </c>
      <c r="S1839" s="59">
        <v>44277</v>
      </c>
      <c r="T1839">
        <v>20888.156962485202</v>
      </c>
      <c r="W1839" s="59">
        <v>44274</v>
      </c>
      <c r="X1839">
        <v>4483.69886123998</v>
      </c>
      <c r="AA1839" s="59">
        <v>44277</v>
      </c>
      <c r="AB1839">
        <v>13377.541999999999</v>
      </c>
      <c r="AE1839" s="59">
        <v>44277</v>
      </c>
      <c r="AF1839">
        <v>32731.200000000001</v>
      </c>
      <c r="AI1839" s="59">
        <v>44277</v>
      </c>
      <c r="AJ1839">
        <v>7121.0165244884602</v>
      </c>
      <c r="AM1839" s="59">
        <v>44277</v>
      </c>
      <c r="AN1839">
        <v>17487.5738233013</v>
      </c>
      <c r="AQ1839" s="59">
        <v>44277</v>
      </c>
      <c r="AR1839">
        <v>9324.4517148640007</v>
      </c>
      <c r="AU1839" s="59">
        <v>44277</v>
      </c>
      <c r="AV1839">
        <v>3719.5575471941102</v>
      </c>
      <c r="AY1839" s="59">
        <v>44277</v>
      </c>
      <c r="AZ1839">
        <v>2.69579040852576</v>
      </c>
      <c r="BC1839" s="59">
        <v>44277</v>
      </c>
      <c r="BD1839">
        <v>268.07084443627701</v>
      </c>
      <c r="BG1839" s="59">
        <v>44277</v>
      </c>
      <c r="BH1839">
        <v>2333.8655524882502</v>
      </c>
      <c r="BK1839" s="59">
        <v>44264</v>
      </c>
      <c r="BL1839">
        <v>561.37004249291795</v>
      </c>
      <c r="BO1839" s="59">
        <v>44277</v>
      </c>
      <c r="BP1839">
        <v>718.76800000000003</v>
      </c>
      <c r="BS1839" s="59">
        <v>44277</v>
      </c>
      <c r="BT1839">
        <v>112.248</v>
      </c>
      <c r="BW1839" s="59">
        <v>44277</v>
      </c>
      <c r="BX1839">
        <v>1681.3330000000001</v>
      </c>
      <c r="CA1839" s="59">
        <v>44277</v>
      </c>
      <c r="CB1839">
        <v>681.04399999999998</v>
      </c>
      <c r="CE1839" s="59">
        <v>44277</v>
      </c>
      <c r="CF1839">
        <v>403.31200000000001</v>
      </c>
      <c r="CI1839" s="59">
        <v>44277</v>
      </c>
      <c r="CJ1839">
        <v>2809.65</v>
      </c>
      <c r="CM1839" s="59">
        <v>44277</v>
      </c>
      <c r="CN1839">
        <v>1336.272185</v>
      </c>
    </row>
    <row r="1840" spans="7:92" x14ac:dyDescent="0.35">
      <c r="G1840" s="59">
        <v>44271</v>
      </c>
      <c r="H1840">
        <v>205.63301613570499</v>
      </c>
      <c r="K1840" s="59">
        <v>44272</v>
      </c>
      <c r="L1840">
        <v>686.37926044351298</v>
      </c>
      <c r="O1840" s="59">
        <v>44278</v>
      </c>
      <c r="P1840">
        <v>523.55874769797401</v>
      </c>
      <c r="S1840" s="59">
        <v>44278</v>
      </c>
      <c r="T1840">
        <v>20513.239395805402</v>
      </c>
      <c r="W1840" s="59">
        <v>44278</v>
      </c>
      <c r="X1840">
        <v>4383.1167001066997</v>
      </c>
      <c r="AA1840" s="59">
        <v>44278</v>
      </c>
      <c r="AB1840">
        <v>13227.697</v>
      </c>
      <c r="AE1840" s="59">
        <v>44278</v>
      </c>
      <c r="AF1840">
        <v>32423.15</v>
      </c>
      <c r="AI1840" s="59">
        <v>44278</v>
      </c>
      <c r="AJ1840">
        <v>7044.6116476094603</v>
      </c>
      <c r="AM1840" s="59">
        <v>44278</v>
      </c>
      <c r="AN1840">
        <v>17373.0908229161</v>
      </c>
      <c r="AQ1840" s="59">
        <v>44278</v>
      </c>
      <c r="AR1840">
        <v>9211.4207928279702</v>
      </c>
      <c r="AU1840" s="59">
        <v>44278</v>
      </c>
      <c r="AV1840">
        <v>3668.9858505748598</v>
      </c>
      <c r="AY1840" s="59">
        <v>44278</v>
      </c>
      <c r="AZ1840">
        <v>2.65225527407538</v>
      </c>
      <c r="BC1840" s="59">
        <v>44278</v>
      </c>
      <c r="BD1840">
        <v>267.09579955784801</v>
      </c>
      <c r="BG1840" s="59">
        <v>44278</v>
      </c>
      <c r="BH1840">
        <v>2330.1636904761899</v>
      </c>
      <c r="BK1840" s="59">
        <v>44265</v>
      </c>
      <c r="BL1840">
        <v>563.24495575221204</v>
      </c>
      <c r="BO1840" s="59">
        <v>44278</v>
      </c>
      <c r="BP1840">
        <v>721.99599999999998</v>
      </c>
      <c r="BS1840" s="59">
        <v>44278</v>
      </c>
      <c r="BT1840">
        <v>110.46899999999999</v>
      </c>
      <c r="BW1840" s="59">
        <v>44278</v>
      </c>
      <c r="BX1840">
        <v>1671.7349999999999</v>
      </c>
      <c r="CA1840" s="59">
        <v>44278</v>
      </c>
      <c r="CB1840">
        <v>674.09500000000003</v>
      </c>
      <c r="CE1840" s="59">
        <v>44278</v>
      </c>
      <c r="CF1840">
        <v>398.56099999999998</v>
      </c>
      <c r="CI1840" s="59">
        <v>44278</v>
      </c>
      <c r="CJ1840">
        <v>2788.01</v>
      </c>
      <c r="CM1840" s="59">
        <v>44278</v>
      </c>
      <c r="CN1840">
        <v>1323.7672250000001</v>
      </c>
    </row>
    <row r="1841" spans="7:92" x14ac:dyDescent="0.35">
      <c r="G1841" s="59">
        <v>44272</v>
      </c>
      <c r="H1841">
        <v>202.89289799743699</v>
      </c>
      <c r="K1841" s="59">
        <v>44273</v>
      </c>
      <c r="L1841">
        <v>677.07415050213206</v>
      </c>
      <c r="O1841" s="59">
        <v>44279</v>
      </c>
      <c r="P1841">
        <v>516.18282998620305</v>
      </c>
      <c r="S1841" s="59">
        <v>44279</v>
      </c>
      <c r="T1841">
        <v>19937.054564215701</v>
      </c>
      <c r="W1841" s="59">
        <v>44279</v>
      </c>
      <c r="X1841">
        <v>4359.2201684714</v>
      </c>
      <c r="AA1841" s="59">
        <v>44279</v>
      </c>
      <c r="AB1841">
        <v>12961.89</v>
      </c>
      <c r="AE1841" s="59">
        <v>44279</v>
      </c>
      <c r="AF1841">
        <v>32420.06</v>
      </c>
      <c r="AI1841" s="59">
        <v>44279</v>
      </c>
      <c r="AJ1841">
        <v>7024.9114103472702</v>
      </c>
      <c r="AM1841" s="59">
        <v>44279</v>
      </c>
      <c r="AN1841">
        <v>17257.725017717901</v>
      </c>
      <c r="AQ1841" s="59">
        <v>44279</v>
      </c>
      <c r="AR1841">
        <v>9185.2961701079603</v>
      </c>
      <c r="AU1841" s="59">
        <v>44279</v>
      </c>
      <c r="AV1841">
        <v>3593.94703981669</v>
      </c>
      <c r="AY1841" s="59">
        <v>44279</v>
      </c>
      <c r="AZ1841">
        <v>2.6401885628689801</v>
      </c>
      <c r="BC1841" s="59">
        <v>44279</v>
      </c>
      <c r="BD1841">
        <v>261.272259013981</v>
      </c>
      <c r="BG1841" s="59">
        <v>44279</v>
      </c>
      <c r="BH1841">
        <v>2327.86775631501</v>
      </c>
      <c r="BK1841" s="59">
        <v>44266</v>
      </c>
      <c r="BL1841">
        <v>575.90802306542298</v>
      </c>
      <c r="BO1841" s="59">
        <v>44279</v>
      </c>
      <c r="BP1841">
        <v>708.28200000000004</v>
      </c>
      <c r="BS1841" s="59">
        <v>44279</v>
      </c>
      <c r="BT1841">
        <v>106.96899999999999</v>
      </c>
      <c r="BW1841" s="59">
        <v>44279</v>
      </c>
      <c r="BX1841">
        <v>1632.646</v>
      </c>
      <c r="CA1841" s="59">
        <v>44279</v>
      </c>
      <c r="CB1841">
        <v>668.68</v>
      </c>
      <c r="CE1841" s="59">
        <v>44279</v>
      </c>
      <c r="CF1841">
        <v>387.82299999999998</v>
      </c>
      <c r="CI1841" s="59">
        <v>44279</v>
      </c>
      <c r="CJ1841">
        <v>2767.26</v>
      </c>
      <c r="CM1841" s="59">
        <v>44279</v>
      </c>
      <c r="CN1841">
        <v>1298.43947</v>
      </c>
    </row>
    <row r="1842" spans="7:92" x14ac:dyDescent="0.35">
      <c r="G1842" s="59">
        <v>44273</v>
      </c>
      <c r="H1842">
        <v>200.273077452194</v>
      </c>
      <c r="K1842" s="59">
        <v>44274</v>
      </c>
      <c r="L1842">
        <v>688.64306560571902</v>
      </c>
      <c r="O1842" s="59">
        <v>44280</v>
      </c>
      <c r="P1842">
        <v>513.90201980076995</v>
      </c>
      <c r="S1842" s="59">
        <v>44280</v>
      </c>
      <c r="T1842">
        <v>20141.637892873001</v>
      </c>
      <c r="W1842" s="59">
        <v>44280</v>
      </c>
      <c r="X1842">
        <v>4313.2719912647499</v>
      </c>
      <c r="AA1842" s="59">
        <v>44280</v>
      </c>
      <c r="AB1842">
        <v>12977.68</v>
      </c>
      <c r="AE1842" s="59">
        <v>44280</v>
      </c>
      <c r="AF1842">
        <v>32619.48</v>
      </c>
      <c r="AI1842" s="59">
        <v>44280</v>
      </c>
      <c r="AJ1842">
        <v>7002.4233868596002</v>
      </c>
      <c r="AM1842" s="59">
        <v>44280</v>
      </c>
      <c r="AN1842">
        <v>17200.588200694099</v>
      </c>
      <c r="AQ1842" s="59">
        <v>44280</v>
      </c>
      <c r="AR1842">
        <v>9165.8267305658901</v>
      </c>
      <c r="AU1842" s="59">
        <v>44280</v>
      </c>
      <c r="AV1842">
        <v>3591.42294423562</v>
      </c>
      <c r="AY1842" s="59">
        <v>44280</v>
      </c>
      <c r="AZ1842">
        <v>2.6502308126013099</v>
      </c>
      <c r="BC1842" s="59">
        <v>44280</v>
      </c>
      <c r="BD1842">
        <v>263.16643766602601</v>
      </c>
      <c r="BG1842" s="59">
        <v>44280</v>
      </c>
      <c r="BH1842">
        <v>2329.0903699310602</v>
      </c>
      <c r="BK1842" s="59">
        <v>44267</v>
      </c>
      <c r="BL1842">
        <v>577.26410739017695</v>
      </c>
      <c r="BO1842" s="59">
        <v>44280</v>
      </c>
      <c r="BP1842">
        <v>695.30899999999997</v>
      </c>
      <c r="BS1842" s="59">
        <v>44280</v>
      </c>
      <c r="BT1842">
        <v>105.61499999999999</v>
      </c>
      <c r="BW1842" s="59">
        <v>44280</v>
      </c>
      <c r="BX1842">
        <v>1629.299</v>
      </c>
      <c r="CA1842" s="59">
        <v>44280</v>
      </c>
      <c r="CB1842">
        <v>670.96799999999996</v>
      </c>
      <c r="CE1842" s="59">
        <v>44280</v>
      </c>
      <c r="CF1842">
        <v>382.82799999999997</v>
      </c>
      <c r="CI1842" s="59">
        <v>44280</v>
      </c>
      <c r="CJ1842">
        <v>2775.05</v>
      </c>
      <c r="CM1842" s="59">
        <v>44280</v>
      </c>
      <c r="CN1842">
        <v>1288.4184929999999</v>
      </c>
    </row>
    <row r="1843" spans="7:92" x14ac:dyDescent="0.35">
      <c r="G1843" s="59">
        <v>44274</v>
      </c>
      <c r="H1843">
        <v>203.644439901824</v>
      </c>
      <c r="K1843" s="59">
        <v>44277</v>
      </c>
      <c r="L1843">
        <v>687.73372944590301</v>
      </c>
      <c r="O1843" s="59">
        <v>44281</v>
      </c>
      <c r="P1843">
        <v>522.58403656821395</v>
      </c>
      <c r="S1843" s="59">
        <v>44281</v>
      </c>
      <c r="T1843">
        <v>19938.960497515902</v>
      </c>
      <c r="W1843" s="59">
        <v>44281</v>
      </c>
      <c r="X1843">
        <v>4456.4906314596301</v>
      </c>
      <c r="AA1843" s="59">
        <v>44281</v>
      </c>
      <c r="AB1843">
        <v>13138.725</v>
      </c>
      <c r="AE1843" s="59">
        <v>44281</v>
      </c>
      <c r="AF1843">
        <v>33072.879999999997</v>
      </c>
      <c r="AI1843" s="59">
        <v>44281</v>
      </c>
      <c r="AJ1843">
        <v>7064.4419279496096</v>
      </c>
      <c r="AM1843" s="59">
        <v>44281</v>
      </c>
      <c r="AN1843">
        <v>17397.9522023262</v>
      </c>
      <c r="AQ1843" s="59">
        <v>44281</v>
      </c>
      <c r="AR1843">
        <v>9293.2636629349799</v>
      </c>
      <c r="AU1843" s="59">
        <v>44281</v>
      </c>
      <c r="AV1843">
        <v>3647.5594058131501</v>
      </c>
      <c r="AY1843" s="59">
        <v>44281</v>
      </c>
      <c r="AZ1843">
        <v>2.6946886187218699</v>
      </c>
      <c r="BC1843" s="59">
        <v>44281</v>
      </c>
      <c r="BD1843">
        <v>266.11364465523502</v>
      </c>
      <c r="BG1843" s="59">
        <v>44281</v>
      </c>
      <c r="BH1843">
        <v>2347.9182156133802</v>
      </c>
      <c r="BK1843" s="59">
        <v>44270</v>
      </c>
      <c r="BL1843">
        <v>575.72739512471696</v>
      </c>
      <c r="BO1843" s="59">
        <v>44281</v>
      </c>
      <c r="BP1843">
        <v>705.23</v>
      </c>
      <c r="BS1843" s="59">
        <v>44281</v>
      </c>
      <c r="BT1843">
        <v>107.54300000000001</v>
      </c>
      <c r="BW1843" s="59">
        <v>44281</v>
      </c>
      <c r="BX1843">
        <v>1623.1320000000001</v>
      </c>
      <c r="CA1843" s="59">
        <v>44281</v>
      </c>
      <c r="CB1843">
        <v>679.14200000000005</v>
      </c>
      <c r="CE1843" s="59">
        <v>44281</v>
      </c>
      <c r="CF1843">
        <v>388.988</v>
      </c>
      <c r="CI1843" s="59">
        <v>44281</v>
      </c>
      <c r="CJ1843">
        <v>2814.86</v>
      </c>
      <c r="CM1843" s="59">
        <v>44281</v>
      </c>
      <c r="CN1843">
        <v>1307.4761189999999</v>
      </c>
    </row>
    <row r="1844" spans="7:92" x14ac:dyDescent="0.35">
      <c r="G1844" s="59">
        <v>44277</v>
      </c>
      <c r="H1844">
        <v>203.62581180046999</v>
      </c>
      <c r="K1844" s="59">
        <v>44278</v>
      </c>
      <c r="L1844">
        <v>689.88890420399696</v>
      </c>
      <c r="O1844" s="59">
        <v>44284</v>
      </c>
      <c r="P1844">
        <v>523.05121958646703</v>
      </c>
      <c r="S1844" s="59">
        <v>44284</v>
      </c>
      <c r="T1844">
        <v>19968.982162321099</v>
      </c>
      <c r="W1844" s="59">
        <v>44284</v>
      </c>
      <c r="X1844">
        <v>4501.3734383596602</v>
      </c>
      <c r="AA1844" s="59">
        <v>44284</v>
      </c>
      <c r="AB1844">
        <v>13059.647000000001</v>
      </c>
      <c r="AE1844" s="59">
        <v>44284</v>
      </c>
      <c r="AF1844">
        <v>33171.370000000003</v>
      </c>
      <c r="AI1844" s="59">
        <v>44284</v>
      </c>
      <c r="AJ1844">
        <v>7075.40578687368</v>
      </c>
      <c r="AM1844" s="59">
        <v>44284</v>
      </c>
      <c r="AN1844">
        <v>17428.5109386027</v>
      </c>
      <c r="AQ1844" s="59">
        <v>44284</v>
      </c>
      <c r="AR1844">
        <v>9268.2581177765605</v>
      </c>
      <c r="AU1844" s="59">
        <v>44284</v>
      </c>
      <c r="AV1844">
        <v>3645.6883354131601</v>
      </c>
      <c r="AY1844" s="59">
        <v>44284</v>
      </c>
      <c r="AZ1844">
        <v>2.68305701862915</v>
      </c>
      <c r="BC1844" s="59">
        <v>44284</v>
      </c>
      <c r="BD1844">
        <v>267.66733466933903</v>
      </c>
      <c r="BG1844" s="59">
        <v>44284</v>
      </c>
      <c r="BH1844">
        <v>2356.11366671613</v>
      </c>
      <c r="BK1844" s="59">
        <v>44271</v>
      </c>
      <c r="BL1844">
        <v>577.96846767050499</v>
      </c>
      <c r="BO1844" s="59">
        <v>44284</v>
      </c>
      <c r="BP1844">
        <v>705.23</v>
      </c>
      <c r="BS1844" s="59">
        <v>44284</v>
      </c>
      <c r="BT1844">
        <v>107.273</v>
      </c>
      <c r="BW1844" s="59">
        <v>44284</v>
      </c>
      <c r="BX1844">
        <v>1609.096</v>
      </c>
      <c r="CA1844" s="59">
        <v>44284</v>
      </c>
      <c r="CB1844">
        <v>677.20100000000002</v>
      </c>
      <c r="CE1844" s="59">
        <v>44284</v>
      </c>
      <c r="CF1844">
        <v>388.26299999999998</v>
      </c>
      <c r="CI1844" s="59">
        <v>44284</v>
      </c>
      <c r="CJ1844">
        <v>2811.53</v>
      </c>
      <c r="CM1844" s="59">
        <v>44284</v>
      </c>
      <c r="CN1844">
        <v>1310.1133729999999</v>
      </c>
    </row>
    <row r="1845" spans="7:92" x14ac:dyDescent="0.35">
      <c r="G1845" s="59">
        <v>44278</v>
      </c>
      <c r="H1845">
        <v>204.200551343901</v>
      </c>
      <c r="K1845" s="59">
        <v>44279</v>
      </c>
      <c r="L1845">
        <v>677.50805896128895</v>
      </c>
      <c r="O1845" s="59">
        <v>44285</v>
      </c>
      <c r="P1845">
        <v>526.002282549151</v>
      </c>
      <c r="S1845" s="59">
        <v>44285</v>
      </c>
      <c r="T1845">
        <v>20235.461078881301</v>
      </c>
      <c r="W1845" s="59">
        <v>44285</v>
      </c>
      <c r="X1845">
        <v>4512.3121592714997</v>
      </c>
      <c r="AA1845" s="59">
        <v>44285</v>
      </c>
      <c r="AB1845">
        <v>13045.394</v>
      </c>
      <c r="AE1845" s="59">
        <v>44285</v>
      </c>
      <c r="AF1845">
        <v>33066.959999999999</v>
      </c>
      <c r="AI1845" s="59">
        <v>44285</v>
      </c>
      <c r="AJ1845">
        <v>7131.52469309343</v>
      </c>
      <c r="AM1845" s="59">
        <v>44285</v>
      </c>
      <c r="AN1845">
        <v>17581.072533033501</v>
      </c>
      <c r="AQ1845" s="59">
        <v>44285</v>
      </c>
      <c r="AR1845">
        <v>9304.1518973428992</v>
      </c>
      <c r="AU1845" s="59">
        <v>44285</v>
      </c>
      <c r="AV1845">
        <v>3675.7045287921101</v>
      </c>
      <c r="AY1845" s="59">
        <v>44285</v>
      </c>
      <c r="AZ1845">
        <v>2.7106013650129399</v>
      </c>
      <c r="BC1845" s="59">
        <v>44285</v>
      </c>
      <c r="BD1845">
        <v>266.74551386623199</v>
      </c>
      <c r="BG1845" s="59">
        <v>44285</v>
      </c>
      <c r="BH1845">
        <v>2367.4803383291301</v>
      </c>
      <c r="BK1845" s="59">
        <v>44272</v>
      </c>
      <c r="BL1845">
        <v>573.95037695112001</v>
      </c>
      <c r="BO1845" s="59">
        <v>44285</v>
      </c>
      <c r="BP1845">
        <v>710.34400000000005</v>
      </c>
      <c r="BS1845" s="59">
        <v>44285</v>
      </c>
      <c r="BT1845">
        <v>108.33799999999999</v>
      </c>
      <c r="BW1845" s="59">
        <v>44285</v>
      </c>
      <c r="BX1845">
        <v>1635.5730000000001</v>
      </c>
      <c r="CA1845" s="59">
        <v>44285</v>
      </c>
      <c r="CB1845">
        <v>683.75599999999997</v>
      </c>
      <c r="CE1845" s="59">
        <v>44285</v>
      </c>
      <c r="CF1845">
        <v>391.81799999999998</v>
      </c>
      <c r="CI1845" s="59">
        <v>44285</v>
      </c>
      <c r="CJ1845">
        <v>2805.1</v>
      </c>
      <c r="CM1845" s="59">
        <v>44285</v>
      </c>
      <c r="CN1845">
        <v>1319.4963170000001</v>
      </c>
    </row>
    <row r="1846" spans="7:92" x14ac:dyDescent="0.35">
      <c r="G1846" s="59">
        <v>44279</v>
      </c>
      <c r="H1846">
        <v>200.432566469211</v>
      </c>
      <c r="K1846" s="59">
        <v>44280</v>
      </c>
      <c r="L1846">
        <v>666.66831819433003</v>
      </c>
      <c r="O1846" s="59">
        <v>44286</v>
      </c>
      <c r="P1846">
        <v>525.33830397753297</v>
      </c>
      <c r="S1846" s="59">
        <v>44286</v>
      </c>
      <c r="T1846">
        <v>20710.950901180899</v>
      </c>
      <c r="W1846" s="59">
        <v>44286</v>
      </c>
      <c r="X1846">
        <v>4502.4406596011204</v>
      </c>
      <c r="AA1846" s="59">
        <v>44286</v>
      </c>
      <c r="AB1846">
        <v>13246.870999999999</v>
      </c>
      <c r="AE1846" s="59">
        <v>44286</v>
      </c>
      <c r="AF1846">
        <v>32981.550000000003</v>
      </c>
      <c r="AI1846" s="59">
        <v>44286</v>
      </c>
      <c r="AJ1846">
        <v>7115.6498487087501</v>
      </c>
      <c r="AM1846" s="59">
        <v>44286</v>
      </c>
      <c r="AN1846">
        <v>17601.7873478291</v>
      </c>
      <c r="AQ1846" s="59">
        <v>44286</v>
      </c>
      <c r="AR1846">
        <v>9250.7371786039093</v>
      </c>
      <c r="AU1846" s="59">
        <v>44286</v>
      </c>
      <c r="AV1846">
        <v>3650.4650175587499</v>
      </c>
      <c r="AY1846" s="59">
        <v>44286</v>
      </c>
      <c r="AZ1846">
        <v>2.7160233150279001</v>
      </c>
      <c r="BC1846" s="59">
        <v>44286</v>
      </c>
      <c r="BD1846">
        <v>263.58446251129197</v>
      </c>
      <c r="BG1846" s="59">
        <v>44286</v>
      </c>
      <c r="BH1846">
        <v>2354.11274728544</v>
      </c>
      <c r="BK1846" s="59">
        <v>44273</v>
      </c>
      <c r="BL1846">
        <v>573.03124120461598</v>
      </c>
      <c r="BO1846" s="59">
        <v>44286</v>
      </c>
      <c r="BP1846">
        <v>708.53499999999997</v>
      </c>
      <c r="BS1846" s="59">
        <v>44286</v>
      </c>
      <c r="BT1846">
        <v>107.932</v>
      </c>
      <c r="BW1846" s="59">
        <v>44286</v>
      </c>
      <c r="BX1846">
        <v>1668.8150000000001</v>
      </c>
      <c r="CA1846" s="59">
        <v>44286</v>
      </c>
      <c r="CB1846">
        <v>681.23800000000006</v>
      </c>
      <c r="CE1846" s="59">
        <v>44286</v>
      </c>
      <c r="CF1846">
        <v>391.50400000000002</v>
      </c>
      <c r="CI1846" s="59">
        <v>44286</v>
      </c>
      <c r="CJ1846">
        <v>2811.7</v>
      </c>
      <c r="CM1846" s="59">
        <v>44286</v>
      </c>
      <c r="CN1846">
        <v>1316.4253920000001</v>
      </c>
    </row>
    <row r="1847" spans="7:92" x14ac:dyDescent="0.35">
      <c r="G1847" s="59">
        <v>44280</v>
      </c>
      <c r="H1847">
        <v>197.14973850812001</v>
      </c>
      <c r="K1847" s="59">
        <v>44281</v>
      </c>
      <c r="L1847">
        <v>674.95524032502396</v>
      </c>
      <c r="O1847" s="59">
        <v>44287</v>
      </c>
      <c r="P1847">
        <v>528.041968162084</v>
      </c>
      <c r="S1847" s="59">
        <v>44287</v>
      </c>
      <c r="T1847">
        <v>20194.7241155753</v>
      </c>
      <c r="W1847" s="59">
        <v>44287</v>
      </c>
      <c r="X1847">
        <v>4600.6575661158404</v>
      </c>
      <c r="AA1847" s="59">
        <v>44287</v>
      </c>
      <c r="AB1847">
        <v>13480.106</v>
      </c>
      <c r="AE1847" s="59">
        <v>44287</v>
      </c>
      <c r="AF1847">
        <v>33153.21</v>
      </c>
      <c r="AI1847" s="59">
        <v>44287</v>
      </c>
      <c r="AJ1847">
        <v>7186.2091703365304</v>
      </c>
      <c r="AM1847" s="59">
        <v>44287</v>
      </c>
      <c r="AN1847">
        <v>17788.627746508701</v>
      </c>
      <c r="AQ1847" s="59">
        <v>44287</v>
      </c>
      <c r="AR1847">
        <v>9317.6317645594499</v>
      </c>
      <c r="AU1847" s="59">
        <v>44287</v>
      </c>
      <c r="AV1847">
        <v>3721.8808277494099</v>
      </c>
      <c r="AY1847" s="59">
        <v>44287</v>
      </c>
      <c r="AZ1847">
        <v>2.7353107945283202</v>
      </c>
      <c r="BC1847" s="59">
        <v>44287</v>
      </c>
      <c r="BD1847">
        <v>265.72215189873401</v>
      </c>
      <c r="BG1847" s="59">
        <v>44287</v>
      </c>
      <c r="BH1847">
        <v>2366.6170782505201</v>
      </c>
      <c r="BK1847" s="59">
        <v>44274</v>
      </c>
      <c r="BL1847">
        <v>566.13260057774903</v>
      </c>
      <c r="BO1847" s="59">
        <v>44287</v>
      </c>
      <c r="BP1847">
        <v>717.61099999999999</v>
      </c>
      <c r="BS1847" s="59">
        <v>44287</v>
      </c>
      <c r="BT1847">
        <v>110.622</v>
      </c>
      <c r="BW1847" s="59">
        <v>44287</v>
      </c>
      <c r="BX1847">
        <v>1637.4290000000001</v>
      </c>
      <c r="CA1847" s="59">
        <v>44287</v>
      </c>
      <c r="CB1847">
        <v>689.07399999999996</v>
      </c>
      <c r="CE1847" s="59">
        <v>44287</v>
      </c>
      <c r="CF1847">
        <v>398.14600000000002</v>
      </c>
      <c r="CI1847" s="59">
        <v>44287</v>
      </c>
      <c r="CJ1847">
        <v>2840.19</v>
      </c>
      <c r="CM1847" s="59">
        <v>44287</v>
      </c>
      <c r="CN1847">
        <v>1335.2355010000001</v>
      </c>
    </row>
    <row r="1848" spans="7:92" x14ac:dyDescent="0.35">
      <c r="G1848" s="59">
        <v>44281</v>
      </c>
      <c r="H1848">
        <v>199.79754854703199</v>
      </c>
      <c r="K1848" s="59">
        <v>44281</v>
      </c>
      <c r="L1848">
        <v>674.95524032502396</v>
      </c>
      <c r="O1848" s="59">
        <v>44288</v>
      </c>
      <c r="P1848">
        <v>530.78518112299298</v>
      </c>
      <c r="S1848" s="59">
        <v>44287</v>
      </c>
      <c r="T1848">
        <v>20194.7241155753</v>
      </c>
      <c r="W1848" s="59">
        <v>44287</v>
      </c>
      <c r="X1848">
        <v>4600.6575661158404</v>
      </c>
      <c r="AA1848" s="59">
        <v>44287</v>
      </c>
      <c r="AB1848">
        <v>13480.106</v>
      </c>
      <c r="AE1848" s="59">
        <v>44287</v>
      </c>
      <c r="AF1848">
        <v>33153.21</v>
      </c>
      <c r="AI1848" s="59">
        <v>44287</v>
      </c>
      <c r="AJ1848">
        <v>7186.2091703365304</v>
      </c>
      <c r="AM1848" s="59">
        <v>44287</v>
      </c>
      <c r="AN1848">
        <v>17788.627746508701</v>
      </c>
      <c r="AQ1848" s="59">
        <v>44287</v>
      </c>
      <c r="AR1848">
        <v>9317.6317645594499</v>
      </c>
      <c r="AU1848" s="59">
        <v>44287</v>
      </c>
      <c r="AV1848">
        <v>3721.8808277494099</v>
      </c>
      <c r="AY1848" s="59">
        <v>44288</v>
      </c>
      <c r="AZ1848">
        <v>2.7580096399206102</v>
      </c>
      <c r="BC1848" s="59">
        <v>44288</v>
      </c>
      <c r="BD1848">
        <v>269.65947068918803</v>
      </c>
      <c r="BG1848" s="59">
        <v>44287</v>
      </c>
      <c r="BH1848">
        <v>2366.6170782505201</v>
      </c>
      <c r="BK1848" s="59">
        <v>44277</v>
      </c>
      <c r="BL1848">
        <v>570.46478029528896</v>
      </c>
      <c r="BO1848" s="59">
        <v>44288</v>
      </c>
      <c r="BP1848">
        <v>717.61099999999999</v>
      </c>
      <c r="BS1848" s="59">
        <v>44288</v>
      </c>
      <c r="BT1848">
        <v>110.77</v>
      </c>
      <c r="BW1848" s="59">
        <v>44288</v>
      </c>
      <c r="BX1848">
        <v>1637.4290000000001</v>
      </c>
      <c r="CA1848" s="59">
        <v>44288</v>
      </c>
      <c r="CB1848">
        <v>696.86099999999999</v>
      </c>
      <c r="CE1848" s="59">
        <v>44288</v>
      </c>
      <c r="CF1848">
        <v>398.68299999999999</v>
      </c>
      <c r="CI1848" s="59">
        <v>44288</v>
      </c>
      <c r="CJ1848">
        <v>2841.89</v>
      </c>
      <c r="CM1848" s="59">
        <v>44288</v>
      </c>
      <c r="CN1848">
        <v>1338.226377</v>
      </c>
    </row>
    <row r="1849" spans="7:92" x14ac:dyDescent="0.35">
      <c r="G1849" s="59">
        <v>44281</v>
      </c>
      <c r="H1849">
        <v>199.79754854703199</v>
      </c>
      <c r="K1849" s="59">
        <v>44285</v>
      </c>
      <c r="L1849">
        <v>682.68763616557703</v>
      </c>
      <c r="O1849" s="59">
        <v>44288</v>
      </c>
      <c r="P1849">
        <v>530.78518112299298</v>
      </c>
      <c r="S1849" s="59">
        <v>44291</v>
      </c>
      <c r="T1849">
        <v>20751.243113434099</v>
      </c>
      <c r="W1849" s="59">
        <v>44287</v>
      </c>
      <c r="X1849">
        <v>4600.6575661158404</v>
      </c>
      <c r="AA1849" s="59">
        <v>44291</v>
      </c>
      <c r="AB1849">
        <v>13705.593000000001</v>
      </c>
      <c r="AE1849" s="59">
        <v>44291</v>
      </c>
      <c r="AF1849">
        <v>33527.19</v>
      </c>
      <c r="AI1849" s="59">
        <v>44287</v>
      </c>
      <c r="AJ1849">
        <v>7186.2091703365304</v>
      </c>
      <c r="AM1849" s="59">
        <v>44287</v>
      </c>
      <c r="AN1849">
        <v>17788.627746508701</v>
      </c>
      <c r="AQ1849" s="59">
        <v>44287</v>
      </c>
      <c r="AR1849">
        <v>9317.6317645594499</v>
      </c>
      <c r="AU1849" s="59">
        <v>44287</v>
      </c>
      <c r="AV1849">
        <v>3721.8808277494099</v>
      </c>
      <c r="AY1849" s="59">
        <v>44291</v>
      </c>
      <c r="AZ1849">
        <v>2.7760945756017699</v>
      </c>
      <c r="BC1849" s="59">
        <v>44291</v>
      </c>
      <c r="BD1849">
        <v>273.11654715439801</v>
      </c>
      <c r="BG1849" s="59">
        <v>44291</v>
      </c>
      <c r="BH1849">
        <v>2392.6500186358599</v>
      </c>
      <c r="BK1849" s="59">
        <v>44278</v>
      </c>
      <c r="BL1849">
        <v>568.05330243337198</v>
      </c>
      <c r="BO1849" s="59">
        <v>44291</v>
      </c>
      <c r="BP1849">
        <v>706.83600000000001</v>
      </c>
      <c r="BS1849" s="59">
        <v>44291</v>
      </c>
      <c r="BT1849">
        <v>110.626</v>
      </c>
      <c r="BW1849" s="59">
        <v>44291</v>
      </c>
      <c r="BX1849">
        <v>1679.78</v>
      </c>
      <c r="CA1849" s="59">
        <v>44291</v>
      </c>
      <c r="CB1849">
        <v>701.23500000000001</v>
      </c>
      <c r="CE1849" s="59">
        <v>44291</v>
      </c>
      <c r="CF1849">
        <v>397.93099999999998</v>
      </c>
      <c r="CI1849" s="59">
        <v>44291</v>
      </c>
      <c r="CJ1849">
        <v>2872.97</v>
      </c>
      <c r="CM1849" s="59">
        <v>44291</v>
      </c>
      <c r="CN1849">
        <v>1338.7873489999999</v>
      </c>
    </row>
    <row r="1850" spans="7:92" x14ac:dyDescent="0.35">
      <c r="G1850" s="59">
        <v>44285</v>
      </c>
      <c r="H1850">
        <v>202.139161220044</v>
      </c>
      <c r="K1850" s="59">
        <v>44286</v>
      </c>
      <c r="L1850">
        <v>676.93711801140296</v>
      </c>
      <c r="O1850" s="59">
        <v>44292</v>
      </c>
      <c r="P1850">
        <v>532.80823007495803</v>
      </c>
      <c r="S1850" s="59">
        <v>44292</v>
      </c>
      <c r="T1850">
        <v>21017.971880366302</v>
      </c>
      <c r="W1850" s="59">
        <v>44292</v>
      </c>
      <c r="X1850">
        <v>4688.6290367023003</v>
      </c>
      <c r="AA1850" s="59">
        <v>44292</v>
      </c>
      <c r="AB1850">
        <v>13698.38</v>
      </c>
      <c r="AE1850" s="59">
        <v>44292</v>
      </c>
      <c r="AF1850">
        <v>33430.239999999998</v>
      </c>
      <c r="AI1850" s="59">
        <v>44292</v>
      </c>
      <c r="AJ1850">
        <v>7280.92529479522</v>
      </c>
      <c r="AM1850" s="59">
        <v>44292</v>
      </c>
      <c r="AN1850">
        <v>18064.955884623101</v>
      </c>
      <c r="AQ1850" s="59">
        <v>44292</v>
      </c>
      <c r="AR1850">
        <v>9432.2187357449893</v>
      </c>
      <c r="AU1850" s="59">
        <v>44287</v>
      </c>
      <c r="AV1850">
        <v>3721.8808277494099</v>
      </c>
      <c r="AY1850" s="59">
        <v>44292</v>
      </c>
      <c r="AZ1850">
        <v>2.7941063466676201</v>
      </c>
      <c r="BC1850" s="59">
        <v>44292</v>
      </c>
      <c r="BD1850">
        <v>270.60898487333702</v>
      </c>
      <c r="BG1850" s="59">
        <v>44292</v>
      </c>
      <c r="BH1850">
        <v>2396.0782849032598</v>
      </c>
      <c r="BK1850" s="59">
        <v>44279</v>
      </c>
      <c r="BL1850">
        <v>562.74772719295197</v>
      </c>
      <c r="BO1850" s="59">
        <v>44292</v>
      </c>
      <c r="BP1850">
        <v>709.43200000000002</v>
      </c>
      <c r="BS1850" s="59">
        <v>44292</v>
      </c>
      <c r="BT1850">
        <v>111.408</v>
      </c>
      <c r="BW1850" s="59">
        <v>44292</v>
      </c>
      <c r="BX1850">
        <v>1689.624</v>
      </c>
      <c r="CA1850" s="59">
        <v>44292</v>
      </c>
      <c r="CB1850">
        <v>707.96299999999997</v>
      </c>
      <c r="CE1850" s="59">
        <v>44292</v>
      </c>
      <c r="CF1850">
        <v>399.77699999999999</v>
      </c>
      <c r="CI1850" s="59">
        <v>44292</v>
      </c>
      <c r="CJ1850">
        <v>2876.23</v>
      </c>
      <c r="CM1850" s="59">
        <v>44292</v>
      </c>
      <c r="CN1850">
        <v>1346.906504</v>
      </c>
    </row>
    <row r="1851" spans="7:92" x14ac:dyDescent="0.35">
      <c r="G1851" s="59">
        <v>44286</v>
      </c>
      <c r="H1851">
        <v>200.865498995037</v>
      </c>
      <c r="K1851" s="59">
        <v>44287</v>
      </c>
      <c r="L1851">
        <v>682.32109979133395</v>
      </c>
      <c r="O1851" s="59">
        <v>44293</v>
      </c>
      <c r="P1851">
        <v>531.93084155010297</v>
      </c>
      <c r="S1851" s="59">
        <v>44293</v>
      </c>
      <c r="T1851">
        <v>20950.711575797501</v>
      </c>
      <c r="W1851" s="59">
        <v>44293</v>
      </c>
      <c r="X1851">
        <v>4614.3775850933698</v>
      </c>
      <c r="AA1851" s="59">
        <v>44293</v>
      </c>
      <c r="AB1851">
        <v>13688.842000000001</v>
      </c>
      <c r="AE1851" s="59">
        <v>44293</v>
      </c>
      <c r="AF1851">
        <v>33446.26</v>
      </c>
      <c r="AI1851" s="59">
        <v>44293</v>
      </c>
      <c r="AJ1851">
        <v>7277.0932744581396</v>
      </c>
      <c r="AM1851" s="59">
        <v>44293</v>
      </c>
      <c r="AN1851">
        <v>18014.338959713201</v>
      </c>
      <c r="AQ1851" s="59">
        <v>44293</v>
      </c>
      <c r="AR1851">
        <v>9456.2984123496099</v>
      </c>
      <c r="AU1851" s="59">
        <v>44293</v>
      </c>
      <c r="AV1851">
        <v>3683.4817012858598</v>
      </c>
      <c r="AY1851" s="59">
        <v>44293</v>
      </c>
      <c r="AZ1851">
        <v>2.8036871218823398</v>
      </c>
      <c r="BC1851" s="59">
        <v>44293</v>
      </c>
      <c r="BD1851">
        <v>270.67361616897301</v>
      </c>
      <c r="BG1851" s="59">
        <v>44293</v>
      </c>
      <c r="BH1851">
        <v>2382.76170593498</v>
      </c>
      <c r="BK1851" s="59">
        <v>44280</v>
      </c>
      <c r="BL1851">
        <v>561.32746146586999</v>
      </c>
      <c r="BO1851" s="59">
        <v>44293</v>
      </c>
      <c r="BP1851">
        <v>706.20299999999997</v>
      </c>
      <c r="BS1851" s="59">
        <v>44293</v>
      </c>
      <c r="BT1851">
        <v>109.364</v>
      </c>
      <c r="BW1851" s="59">
        <v>44293</v>
      </c>
      <c r="BX1851">
        <v>1709.578</v>
      </c>
      <c r="CA1851" s="59">
        <v>44293</v>
      </c>
      <c r="CB1851">
        <v>711.08399999999995</v>
      </c>
      <c r="CE1851" s="59">
        <v>44293</v>
      </c>
      <c r="CF1851">
        <v>394.82600000000002</v>
      </c>
      <c r="CI1851" s="59">
        <v>44293</v>
      </c>
      <c r="CJ1851">
        <v>2881.15</v>
      </c>
      <c r="CM1851" s="59">
        <v>44293</v>
      </c>
      <c r="CN1851">
        <v>1338.758564</v>
      </c>
    </row>
    <row r="1852" spans="7:92" x14ac:dyDescent="0.35">
      <c r="G1852" s="59">
        <v>44287</v>
      </c>
      <c r="H1852">
        <v>202.76516236378799</v>
      </c>
      <c r="K1852" s="59">
        <v>44287</v>
      </c>
      <c r="L1852">
        <v>682.32109979133395</v>
      </c>
      <c r="O1852" s="59">
        <v>44294</v>
      </c>
      <c r="P1852">
        <v>531.64717197160496</v>
      </c>
      <c r="S1852" s="59">
        <v>44294</v>
      </c>
      <c r="T1852">
        <v>21233.530150753799</v>
      </c>
      <c r="W1852" s="59">
        <v>44294</v>
      </c>
      <c r="X1852">
        <v>4623.10450148579</v>
      </c>
      <c r="AA1852" s="59">
        <v>44294</v>
      </c>
      <c r="AB1852">
        <v>13829.31</v>
      </c>
      <c r="AE1852" s="59">
        <v>44294</v>
      </c>
      <c r="AF1852">
        <v>33503.57</v>
      </c>
      <c r="AI1852" s="59">
        <v>44294</v>
      </c>
      <c r="AJ1852">
        <v>7344.6020798341897</v>
      </c>
      <c r="AM1852" s="59">
        <v>44294</v>
      </c>
      <c r="AN1852">
        <v>18109.423578601301</v>
      </c>
      <c r="AQ1852" s="59">
        <v>44294</v>
      </c>
      <c r="AR1852">
        <v>9533.7901863575808</v>
      </c>
      <c r="AU1852" s="59">
        <v>44294</v>
      </c>
      <c r="AV1852">
        <v>3730.0779240818802</v>
      </c>
      <c r="AY1852" s="59">
        <v>44294</v>
      </c>
      <c r="AZ1852">
        <v>2.8169703270211399</v>
      </c>
      <c r="BC1852" s="59">
        <v>44294</v>
      </c>
      <c r="BD1852">
        <v>271.96063712925701</v>
      </c>
      <c r="BG1852" s="59">
        <v>44294</v>
      </c>
      <c r="BH1852">
        <v>2377.0234986945202</v>
      </c>
      <c r="BK1852" s="59">
        <v>44281</v>
      </c>
      <c r="BL1852">
        <v>570.09579749667898</v>
      </c>
      <c r="BO1852" s="59">
        <v>44294</v>
      </c>
      <c r="BP1852">
        <v>710.505</v>
      </c>
      <c r="BS1852" s="59">
        <v>44294</v>
      </c>
      <c r="BT1852">
        <v>109.881</v>
      </c>
      <c r="BW1852" s="59">
        <v>44294</v>
      </c>
      <c r="BX1852">
        <v>1709.63</v>
      </c>
      <c r="CA1852" s="59">
        <v>44294</v>
      </c>
      <c r="CB1852">
        <v>709.89400000000001</v>
      </c>
      <c r="CE1852" s="59">
        <v>44294</v>
      </c>
      <c r="CF1852">
        <v>396.69799999999998</v>
      </c>
      <c r="CI1852" s="59">
        <v>44294</v>
      </c>
      <c r="CJ1852">
        <v>2895.61</v>
      </c>
      <c r="CM1852" s="59">
        <v>44294</v>
      </c>
      <c r="CN1852">
        <v>1343.3563340000001</v>
      </c>
    </row>
    <row r="1853" spans="7:92" x14ac:dyDescent="0.35">
      <c r="G1853" s="59">
        <v>44287</v>
      </c>
      <c r="H1853">
        <v>202.76516236378799</v>
      </c>
      <c r="K1853" s="59">
        <v>44291</v>
      </c>
      <c r="L1853">
        <v>670.714110295522</v>
      </c>
      <c r="O1853" s="59">
        <v>44295</v>
      </c>
      <c r="P1853">
        <v>526.644058484173</v>
      </c>
      <c r="S1853" s="59">
        <v>44295</v>
      </c>
      <c r="T1853">
        <v>20708.8752397881</v>
      </c>
      <c r="W1853" s="59">
        <v>44295</v>
      </c>
      <c r="X1853">
        <v>4604.1284938021199</v>
      </c>
      <c r="AA1853" s="59">
        <v>44295</v>
      </c>
      <c r="AB1853">
        <v>13900.184999999999</v>
      </c>
      <c r="AE1853" s="59">
        <v>44295</v>
      </c>
      <c r="AF1853">
        <v>33800.6</v>
      </c>
      <c r="AI1853" s="59">
        <v>44295</v>
      </c>
      <c r="AJ1853">
        <v>7339.1187456877096</v>
      </c>
      <c r="AM1853" s="59">
        <v>44295</v>
      </c>
      <c r="AN1853">
        <v>18122.528609835601</v>
      </c>
      <c r="AQ1853" s="59">
        <v>44295</v>
      </c>
      <c r="AR1853">
        <v>9480.1233721727203</v>
      </c>
      <c r="AU1853" s="59">
        <v>44295</v>
      </c>
      <c r="AV1853">
        <v>3689.7877319070699</v>
      </c>
      <c r="AY1853" s="59">
        <v>44295</v>
      </c>
      <c r="AZ1853">
        <v>2.7938767863833398</v>
      </c>
      <c r="BC1853" s="59">
        <v>44295</v>
      </c>
      <c r="BD1853">
        <v>271.482535339717</v>
      </c>
      <c r="BG1853" s="59">
        <v>44295</v>
      </c>
      <c r="BH1853">
        <v>2374.21904122866</v>
      </c>
      <c r="BK1853" s="59">
        <v>44284</v>
      </c>
      <c r="BL1853">
        <v>577.86090067340103</v>
      </c>
      <c r="BO1853" s="59">
        <v>44295</v>
      </c>
      <c r="BP1853">
        <v>707.46400000000006</v>
      </c>
      <c r="BS1853" s="59">
        <v>44295</v>
      </c>
      <c r="BT1853">
        <v>108.337</v>
      </c>
      <c r="BW1853" s="59">
        <v>44295</v>
      </c>
      <c r="BX1853">
        <v>1681.6590000000001</v>
      </c>
      <c r="CA1853" s="59">
        <v>44295</v>
      </c>
      <c r="CB1853">
        <v>702.72500000000002</v>
      </c>
      <c r="CE1853" s="59">
        <v>44295</v>
      </c>
      <c r="CF1853">
        <v>391.67899999999997</v>
      </c>
      <c r="CI1853" s="59">
        <v>44295</v>
      </c>
      <c r="CJ1853">
        <v>2910.1</v>
      </c>
      <c r="CM1853" s="59">
        <v>44295</v>
      </c>
      <c r="CN1853">
        <v>1330.3629149999999</v>
      </c>
    </row>
    <row r="1854" spans="7:92" x14ac:dyDescent="0.35">
      <c r="G1854" s="59">
        <v>44291</v>
      </c>
      <c r="H1854">
        <v>199.71348268616799</v>
      </c>
      <c r="K1854" s="59">
        <v>44292</v>
      </c>
      <c r="L1854">
        <v>669.53419698990297</v>
      </c>
      <c r="O1854" s="59">
        <v>44298</v>
      </c>
      <c r="P1854">
        <v>521.51455465061201</v>
      </c>
      <c r="S1854" s="59">
        <v>44298</v>
      </c>
      <c r="T1854">
        <v>20723.098390106901</v>
      </c>
      <c r="W1854" s="59">
        <v>44298</v>
      </c>
      <c r="X1854">
        <v>4558.1575135083203</v>
      </c>
      <c r="AA1854" s="59">
        <v>44298</v>
      </c>
      <c r="AB1854">
        <v>13849.999</v>
      </c>
      <c r="AE1854" s="59">
        <v>44298</v>
      </c>
      <c r="AF1854">
        <v>33745.4</v>
      </c>
      <c r="AI1854" s="59">
        <v>44298</v>
      </c>
      <c r="AJ1854">
        <v>7337.9540312016197</v>
      </c>
      <c r="AM1854" s="59">
        <v>44298</v>
      </c>
      <c r="AN1854">
        <v>18119.566511849502</v>
      </c>
      <c r="AQ1854" s="59">
        <v>44298</v>
      </c>
      <c r="AR1854">
        <v>9465.6773838966692</v>
      </c>
      <c r="AU1854" s="59">
        <v>44298</v>
      </c>
      <c r="AV1854">
        <v>3660.33910515347</v>
      </c>
      <c r="AY1854" s="59">
        <v>44298</v>
      </c>
      <c r="AZ1854">
        <v>2.7888768322185902</v>
      </c>
      <c r="BC1854" s="59">
        <v>44298</v>
      </c>
      <c r="BD1854">
        <v>270.08073511932002</v>
      </c>
      <c r="BG1854" s="59">
        <v>44298</v>
      </c>
      <c r="BH1854">
        <v>2367.1912291169401</v>
      </c>
      <c r="BK1854" s="59">
        <v>44285</v>
      </c>
      <c r="BL1854">
        <v>580.87368421052599</v>
      </c>
      <c r="BO1854" s="59">
        <v>44298</v>
      </c>
      <c r="BP1854">
        <v>679.19399999999996</v>
      </c>
      <c r="BS1854" s="59">
        <v>44298</v>
      </c>
      <c r="BT1854">
        <v>108.264</v>
      </c>
      <c r="BW1854" s="59">
        <v>44298</v>
      </c>
      <c r="BX1854">
        <v>1692.0619999999999</v>
      </c>
      <c r="CA1854" s="59">
        <v>44298</v>
      </c>
      <c r="CB1854">
        <v>700.32</v>
      </c>
      <c r="CE1854" s="59">
        <v>44298</v>
      </c>
      <c r="CF1854">
        <v>389.15600000000001</v>
      </c>
      <c r="CI1854" s="59">
        <v>44298</v>
      </c>
      <c r="CJ1854">
        <v>2907.25</v>
      </c>
      <c r="CM1854" s="59">
        <v>44298</v>
      </c>
      <c r="CN1854">
        <v>1322.3149060000001</v>
      </c>
    </row>
    <row r="1855" spans="7:92" x14ac:dyDescent="0.35">
      <c r="G1855" s="59">
        <v>44292</v>
      </c>
      <c r="H1855">
        <v>199.81356993168799</v>
      </c>
      <c r="K1855" s="59">
        <v>44293</v>
      </c>
      <c r="L1855">
        <v>667.92769528728195</v>
      </c>
      <c r="O1855" s="59">
        <v>44299</v>
      </c>
      <c r="P1855">
        <v>519.09186776909996</v>
      </c>
      <c r="S1855" s="59">
        <v>44299</v>
      </c>
      <c r="T1855">
        <v>20868.545988874499</v>
      </c>
      <c r="W1855" s="59">
        <v>44299</v>
      </c>
      <c r="X1855">
        <v>4618.2678867750501</v>
      </c>
      <c r="AA1855" s="59">
        <v>44299</v>
      </c>
      <c r="AB1855">
        <v>13996.099</v>
      </c>
      <c r="AE1855" s="59">
        <v>44299</v>
      </c>
      <c r="AF1855">
        <v>33677.269999999997</v>
      </c>
      <c r="AI1855" s="59">
        <v>44299</v>
      </c>
      <c r="AJ1855">
        <v>7387.5283717596503</v>
      </c>
      <c r="AM1855" s="59">
        <v>44299</v>
      </c>
      <c r="AN1855">
        <v>18198.972643650701</v>
      </c>
      <c r="AQ1855" s="59">
        <v>44299</v>
      </c>
      <c r="AR1855">
        <v>9473.0264785944091</v>
      </c>
      <c r="AU1855" s="59">
        <v>44299</v>
      </c>
      <c r="AV1855">
        <v>3666.2785611362701</v>
      </c>
      <c r="AY1855" s="59">
        <v>44299</v>
      </c>
      <c r="AZ1855">
        <v>2.8260788143075</v>
      </c>
      <c r="BC1855" s="59">
        <v>44299</v>
      </c>
      <c r="BD1855">
        <v>272.82540119211399</v>
      </c>
      <c r="BG1855" s="59">
        <v>44299</v>
      </c>
      <c r="BH1855">
        <v>2377.0785176347799</v>
      </c>
      <c r="BK1855" s="59">
        <v>44286</v>
      </c>
      <c r="BL1855">
        <v>577.66594009281403</v>
      </c>
      <c r="BO1855" s="59">
        <v>44299</v>
      </c>
      <c r="BP1855">
        <v>686.93799999999999</v>
      </c>
      <c r="BS1855" s="59">
        <v>44299</v>
      </c>
      <c r="BT1855">
        <v>107.949</v>
      </c>
      <c r="BW1855" s="59">
        <v>44299</v>
      </c>
      <c r="BX1855">
        <v>1680.825</v>
      </c>
      <c r="CA1855" s="59">
        <v>44299</v>
      </c>
      <c r="CB1855">
        <v>708.10900000000004</v>
      </c>
      <c r="CE1855" s="59">
        <v>44299</v>
      </c>
      <c r="CF1855">
        <v>389.029</v>
      </c>
      <c r="CI1855" s="59">
        <v>44299</v>
      </c>
      <c r="CJ1855">
        <v>2918.19</v>
      </c>
      <c r="CM1855" s="59">
        <v>44299</v>
      </c>
      <c r="CN1855">
        <v>1323.9452630000001</v>
      </c>
    </row>
    <row r="1856" spans="7:92" x14ac:dyDescent="0.35">
      <c r="G1856" s="59">
        <v>44293</v>
      </c>
      <c r="H1856">
        <v>199.309366257801</v>
      </c>
      <c r="K1856" s="59">
        <v>44294</v>
      </c>
      <c r="L1856">
        <v>667.08965831679495</v>
      </c>
      <c r="O1856" s="59">
        <v>44300</v>
      </c>
      <c r="P1856">
        <v>523.298597071617</v>
      </c>
      <c r="S1856" s="59">
        <v>44300</v>
      </c>
      <c r="T1856">
        <v>21281.300640413301</v>
      </c>
      <c r="W1856" s="59">
        <v>44300</v>
      </c>
      <c r="X1856">
        <v>4713.3667426601396</v>
      </c>
      <c r="AA1856" s="59">
        <v>44300</v>
      </c>
      <c r="AB1856">
        <v>13857.84</v>
      </c>
      <c r="AE1856" s="59">
        <v>44300</v>
      </c>
      <c r="AF1856">
        <v>33730.89</v>
      </c>
      <c r="AI1856" s="59">
        <v>44300</v>
      </c>
      <c r="AJ1856">
        <v>7436.6720168651</v>
      </c>
      <c r="AM1856" s="59">
        <v>44300</v>
      </c>
      <c r="AN1856">
        <v>18217.605347004301</v>
      </c>
      <c r="AQ1856" s="59">
        <v>44300</v>
      </c>
      <c r="AR1856">
        <v>9561.4158365367402</v>
      </c>
      <c r="AU1856" s="59">
        <v>44300</v>
      </c>
      <c r="AV1856">
        <v>3722.0794106662202</v>
      </c>
      <c r="AY1856" s="59">
        <v>44300</v>
      </c>
      <c r="AZ1856">
        <v>2.8513905813203402</v>
      </c>
      <c r="BC1856" s="59">
        <v>44300</v>
      </c>
      <c r="BD1856">
        <v>271.97676980993498</v>
      </c>
      <c r="BG1856" s="59">
        <v>44300</v>
      </c>
      <c r="BH1856">
        <v>2380.67390490453</v>
      </c>
      <c r="BK1856" s="59">
        <v>44287</v>
      </c>
      <c r="BL1856">
        <v>581.91803911928901</v>
      </c>
      <c r="BO1856" s="59">
        <v>44300</v>
      </c>
      <c r="BP1856">
        <v>686.93799999999999</v>
      </c>
      <c r="BS1856" s="59">
        <v>44300</v>
      </c>
      <c r="BT1856">
        <v>108.94</v>
      </c>
      <c r="BW1856" s="59">
        <v>44300</v>
      </c>
      <c r="BX1856">
        <v>1709.258</v>
      </c>
      <c r="CA1856" s="59">
        <v>44300</v>
      </c>
      <c r="CB1856">
        <v>716.43</v>
      </c>
      <c r="CE1856" s="59">
        <v>44300</v>
      </c>
      <c r="CF1856">
        <v>392.791</v>
      </c>
      <c r="CI1856" s="59">
        <v>44300</v>
      </c>
      <c r="CJ1856">
        <v>2913.53</v>
      </c>
      <c r="CM1856" s="59">
        <v>44300</v>
      </c>
      <c r="CN1856">
        <v>1336.5871279999999</v>
      </c>
    </row>
    <row r="1857" spans="7:92" x14ac:dyDescent="0.35">
      <c r="G1857" s="59">
        <v>44294</v>
      </c>
      <c r="H1857">
        <v>199.455559727512</v>
      </c>
      <c r="K1857" s="59">
        <v>44295</v>
      </c>
      <c r="L1857">
        <v>663.67763175503899</v>
      </c>
      <c r="O1857" s="59">
        <v>44301</v>
      </c>
      <c r="P1857">
        <v>521.15723704385198</v>
      </c>
      <c r="S1857" s="59">
        <v>44301</v>
      </c>
      <c r="T1857">
        <v>21491.519176667502</v>
      </c>
      <c r="W1857" s="59">
        <v>44301</v>
      </c>
      <c r="X1857">
        <v>4791.2550510045503</v>
      </c>
      <c r="AA1857" s="59">
        <v>44301</v>
      </c>
      <c r="AB1857">
        <v>14038.763000000001</v>
      </c>
      <c r="AE1857" s="59">
        <v>44301</v>
      </c>
      <c r="AF1857">
        <v>34035.99</v>
      </c>
      <c r="AI1857" s="59">
        <v>44301</v>
      </c>
      <c r="AJ1857">
        <v>7459.1574236931201</v>
      </c>
      <c r="AM1857" s="59">
        <v>44301</v>
      </c>
      <c r="AN1857">
        <v>18253.0241573639</v>
      </c>
      <c r="AQ1857" s="59">
        <v>44301</v>
      </c>
      <c r="AR1857">
        <v>9627.5004480471998</v>
      </c>
      <c r="AU1857" s="59">
        <v>44301</v>
      </c>
      <c r="AV1857">
        <v>3706.96895961274</v>
      </c>
      <c r="AY1857" s="59">
        <v>44301</v>
      </c>
      <c r="AZ1857">
        <v>2.8605598739119502</v>
      </c>
      <c r="BC1857" s="59">
        <v>44301</v>
      </c>
      <c r="BD1857">
        <v>272.60152657715702</v>
      </c>
      <c r="BG1857" s="59">
        <v>44301</v>
      </c>
      <c r="BH1857">
        <v>2386.8470358989698</v>
      </c>
      <c r="BK1857" s="59">
        <v>44287</v>
      </c>
      <c r="BL1857">
        <v>581.91803911928901</v>
      </c>
      <c r="BO1857" s="59">
        <v>44301</v>
      </c>
      <c r="BP1857">
        <v>690.71100000000001</v>
      </c>
      <c r="BS1857" s="59">
        <v>44301</v>
      </c>
      <c r="BT1857">
        <v>108.43300000000001</v>
      </c>
      <c r="BW1857" s="59">
        <v>44301</v>
      </c>
      <c r="BX1857">
        <v>1726.0830000000001</v>
      </c>
      <c r="CA1857" s="59">
        <v>44301</v>
      </c>
      <c r="CB1857">
        <v>718.64099999999996</v>
      </c>
      <c r="CE1857" s="59">
        <v>44301</v>
      </c>
      <c r="CF1857">
        <v>391.95699999999999</v>
      </c>
      <c r="CI1857" s="59">
        <v>44301</v>
      </c>
      <c r="CJ1857">
        <v>2941.75</v>
      </c>
      <c r="CM1857" s="59">
        <v>44301</v>
      </c>
      <c r="CN1857">
        <v>1341.0869869999999</v>
      </c>
    </row>
    <row r="1858" spans="7:92" x14ac:dyDescent="0.35">
      <c r="G1858" s="59">
        <v>44295</v>
      </c>
      <c r="H1858">
        <v>198.53389898557299</v>
      </c>
      <c r="K1858" s="59">
        <v>44298</v>
      </c>
      <c r="L1858">
        <v>638.61536409709197</v>
      </c>
      <c r="O1858" s="59">
        <v>44302</v>
      </c>
      <c r="P1858">
        <v>525.53069644034804</v>
      </c>
      <c r="S1858" s="59">
        <v>44302</v>
      </c>
      <c r="T1858">
        <v>21672.768104790401</v>
      </c>
      <c r="W1858" s="59">
        <v>44302</v>
      </c>
      <c r="X1858">
        <v>4803.8081519344896</v>
      </c>
      <c r="AA1858" s="59">
        <v>44302</v>
      </c>
      <c r="AB1858">
        <v>14052.342000000001</v>
      </c>
      <c r="AE1858" s="59">
        <v>44302</v>
      </c>
      <c r="AF1858">
        <v>34200.67</v>
      </c>
      <c r="AI1858" s="59">
        <v>44302</v>
      </c>
      <c r="AJ1858">
        <v>7533.75593155347</v>
      </c>
      <c r="AM1858" s="59">
        <v>44302</v>
      </c>
      <c r="AN1858">
        <v>18525.319944399202</v>
      </c>
      <c r="AQ1858" s="59">
        <v>44302</v>
      </c>
      <c r="AR1858">
        <v>9707.9535867896593</v>
      </c>
      <c r="AU1858" s="59">
        <v>44302</v>
      </c>
      <c r="AV1858">
        <v>3727.8296788140801</v>
      </c>
      <c r="AY1858" s="59">
        <v>44302</v>
      </c>
      <c r="AZ1858">
        <v>2.86486341244962</v>
      </c>
      <c r="BC1858" s="59">
        <v>44302</v>
      </c>
      <c r="BD1858">
        <v>272.90034016732602</v>
      </c>
      <c r="BG1858" s="59">
        <v>44302</v>
      </c>
      <c r="BH1858">
        <v>2399.7601558986698</v>
      </c>
      <c r="BK1858" s="59">
        <v>44287</v>
      </c>
      <c r="BL1858">
        <v>581.91803911928901</v>
      </c>
      <c r="BO1858" s="59">
        <v>44302</v>
      </c>
      <c r="BP1858">
        <v>699.10400000000004</v>
      </c>
      <c r="BS1858" s="59">
        <v>44302</v>
      </c>
      <c r="BT1858">
        <v>109.416</v>
      </c>
      <c r="BW1858" s="59">
        <v>44302</v>
      </c>
      <c r="BX1858">
        <v>1732.78</v>
      </c>
      <c r="CA1858" s="59">
        <v>44302</v>
      </c>
      <c r="CB1858">
        <v>718.77800000000002</v>
      </c>
      <c r="CE1858" s="59">
        <v>44302</v>
      </c>
      <c r="CF1858">
        <v>395.66199999999998</v>
      </c>
      <c r="CI1858" s="59">
        <v>44302</v>
      </c>
      <c r="CJ1858">
        <v>2953.35</v>
      </c>
      <c r="CM1858" s="59">
        <v>44302</v>
      </c>
      <c r="CN1858">
        <v>1348.6932389999999</v>
      </c>
    </row>
    <row r="1859" spans="7:92" x14ac:dyDescent="0.35">
      <c r="G1859" s="59">
        <v>44298</v>
      </c>
      <c r="H1859">
        <v>190.86156308348899</v>
      </c>
      <c r="K1859" s="59">
        <v>44299</v>
      </c>
      <c r="L1859">
        <v>645.018070688281</v>
      </c>
      <c r="O1859" s="59">
        <v>44305</v>
      </c>
      <c r="P1859">
        <v>534.30875009602801</v>
      </c>
      <c r="S1859" s="59">
        <v>44305</v>
      </c>
      <c r="T1859">
        <v>21805.192838210602</v>
      </c>
      <c r="W1859" s="59">
        <v>44305</v>
      </c>
      <c r="X1859">
        <v>4790.5138451148096</v>
      </c>
      <c r="AA1859" s="59">
        <v>44305</v>
      </c>
      <c r="AB1859">
        <v>13914.764999999999</v>
      </c>
      <c r="AE1859" s="59">
        <v>44305</v>
      </c>
      <c r="AF1859">
        <v>34077.629999999997</v>
      </c>
      <c r="AI1859" s="59">
        <v>44305</v>
      </c>
      <c r="AJ1859">
        <v>7576.7884002165902</v>
      </c>
      <c r="AM1859" s="59">
        <v>44305</v>
      </c>
      <c r="AN1859">
        <v>18492.738102400599</v>
      </c>
      <c r="AQ1859" s="59">
        <v>44305</v>
      </c>
      <c r="AR1859">
        <v>9788.2681954834607</v>
      </c>
      <c r="AU1859" s="59">
        <v>44305</v>
      </c>
      <c r="AV1859">
        <v>3748.0877202019201</v>
      </c>
      <c r="AY1859" s="59">
        <v>44305</v>
      </c>
      <c r="AZ1859">
        <v>2.8680659535742801</v>
      </c>
      <c r="BC1859" s="59">
        <v>44305</v>
      </c>
      <c r="BD1859">
        <v>274.48331021729098</v>
      </c>
      <c r="BG1859" s="59">
        <v>44305</v>
      </c>
      <c r="BH1859">
        <v>2411.8725578599301</v>
      </c>
      <c r="BK1859" s="59">
        <v>44292</v>
      </c>
      <c r="BL1859">
        <v>588.72722796651897</v>
      </c>
      <c r="BO1859" s="59">
        <v>44305</v>
      </c>
      <c r="BP1859">
        <v>681.94</v>
      </c>
      <c r="BS1859" s="59">
        <v>44305</v>
      </c>
      <c r="BT1859">
        <v>109.97499999999999</v>
      </c>
      <c r="BW1859" s="59">
        <v>44305</v>
      </c>
      <c r="BX1859">
        <v>1751.338</v>
      </c>
      <c r="CA1859" s="59">
        <v>44305</v>
      </c>
      <c r="CB1859">
        <v>717.17899999999997</v>
      </c>
      <c r="CE1859" s="59">
        <v>44305</v>
      </c>
      <c r="CF1859">
        <v>395.44299999999998</v>
      </c>
      <c r="CI1859" s="59">
        <v>44305</v>
      </c>
      <c r="CJ1859">
        <v>2944.05</v>
      </c>
      <c r="CM1859" s="59">
        <v>44305</v>
      </c>
      <c r="CN1859">
        <v>1348.5518609999999</v>
      </c>
    </row>
    <row r="1860" spans="7:92" x14ac:dyDescent="0.35">
      <c r="G1860" s="59">
        <v>44299</v>
      </c>
      <c r="H1860">
        <v>192.72920542120701</v>
      </c>
      <c r="K1860" s="59">
        <v>44299</v>
      </c>
      <c r="L1860">
        <v>645.018070688281</v>
      </c>
      <c r="O1860" s="59">
        <v>44306</v>
      </c>
      <c r="P1860">
        <v>534.45510226066096</v>
      </c>
      <c r="S1860" s="59">
        <v>44306</v>
      </c>
      <c r="T1860">
        <v>21560.1468924525</v>
      </c>
      <c r="W1860" s="59">
        <v>44306</v>
      </c>
      <c r="X1860">
        <v>4674.7606157892196</v>
      </c>
      <c r="AA1860" s="59">
        <v>44306</v>
      </c>
      <c r="AB1860">
        <v>13786.268</v>
      </c>
      <c r="AE1860" s="59">
        <v>44306</v>
      </c>
      <c r="AF1860">
        <v>33821.300000000003</v>
      </c>
      <c r="AI1860" s="59">
        <v>44306</v>
      </c>
      <c r="AJ1860">
        <v>7418.45857649961</v>
      </c>
      <c r="AM1860" s="59">
        <v>44306</v>
      </c>
      <c r="AN1860">
        <v>18205.294506949002</v>
      </c>
      <c r="AQ1860" s="59">
        <v>44306</v>
      </c>
      <c r="AR1860">
        <v>9559.8617556475292</v>
      </c>
      <c r="AU1860" s="59">
        <v>44306</v>
      </c>
      <c r="AV1860">
        <v>3754.0238622893398</v>
      </c>
      <c r="AY1860" s="59">
        <v>44306</v>
      </c>
      <c r="AZ1860">
        <v>2.8826256623227802</v>
      </c>
      <c r="BC1860" s="59">
        <v>44306</v>
      </c>
      <c r="BD1860">
        <v>269.24851961510001</v>
      </c>
      <c r="BG1860" s="59">
        <v>44306</v>
      </c>
      <c r="BH1860">
        <v>2402.2953040337102</v>
      </c>
      <c r="BK1860" s="59">
        <v>44293</v>
      </c>
      <c r="BL1860">
        <v>590.92493674444802</v>
      </c>
      <c r="BO1860" s="59">
        <v>44306</v>
      </c>
      <c r="BP1860">
        <v>680.12300000000005</v>
      </c>
      <c r="BS1860" s="59">
        <v>44306</v>
      </c>
      <c r="BT1860">
        <v>109.46299999999999</v>
      </c>
      <c r="BW1860" s="59">
        <v>44306</v>
      </c>
      <c r="BX1860">
        <v>1749.3589999999999</v>
      </c>
      <c r="CA1860" s="59">
        <v>44306</v>
      </c>
      <c r="CB1860">
        <v>723.80799999999999</v>
      </c>
      <c r="CE1860" s="59">
        <v>44306</v>
      </c>
      <c r="CF1860">
        <v>393.67399999999998</v>
      </c>
      <c r="CI1860" s="59">
        <v>44306</v>
      </c>
      <c r="CJ1860">
        <v>2915.78</v>
      </c>
      <c r="CM1860" s="59">
        <v>44306</v>
      </c>
      <c r="CN1860">
        <v>1347.6064490000001</v>
      </c>
    </row>
    <row r="1861" spans="7:92" x14ac:dyDescent="0.35">
      <c r="G1861" s="59">
        <v>44299</v>
      </c>
      <c r="H1861">
        <v>192.72920542120701</v>
      </c>
      <c r="K1861" s="59">
        <v>44301</v>
      </c>
      <c r="L1861">
        <v>653.15417558886497</v>
      </c>
      <c r="O1861" s="59">
        <v>44307</v>
      </c>
      <c r="P1861">
        <v>535.09541931805904</v>
      </c>
      <c r="S1861" s="59">
        <v>44306</v>
      </c>
      <c r="T1861">
        <v>21560.1468924525</v>
      </c>
      <c r="W1861" s="59">
        <v>44307</v>
      </c>
      <c r="X1861">
        <v>4715.02654345262</v>
      </c>
      <c r="AA1861" s="59">
        <v>44307</v>
      </c>
      <c r="AB1861">
        <v>13950.218000000001</v>
      </c>
      <c r="AE1861" s="59">
        <v>44307</v>
      </c>
      <c r="AF1861">
        <v>34137.31</v>
      </c>
      <c r="AI1861" s="59">
        <v>44307</v>
      </c>
      <c r="AJ1861">
        <v>7473.1363937187898</v>
      </c>
      <c r="AM1861" s="59">
        <v>44307</v>
      </c>
      <c r="AN1861">
        <v>18285.265627820201</v>
      </c>
      <c r="AQ1861" s="59">
        <v>44307</v>
      </c>
      <c r="AR1861">
        <v>9604.4043291128692</v>
      </c>
      <c r="AU1861" s="59">
        <v>44307</v>
      </c>
      <c r="AV1861">
        <v>3686.44401798019</v>
      </c>
      <c r="AY1861" s="59">
        <v>44307</v>
      </c>
      <c r="AZ1861">
        <v>2.8410982218838199</v>
      </c>
      <c r="BC1861" s="59">
        <v>44307</v>
      </c>
      <c r="BD1861">
        <v>263.84590467376199</v>
      </c>
      <c r="BG1861" s="59">
        <v>44307</v>
      </c>
      <c r="BH1861">
        <v>2374.3678506923502</v>
      </c>
      <c r="BK1861" s="59">
        <v>44294</v>
      </c>
      <c r="BL1861">
        <v>595.393436279855</v>
      </c>
      <c r="BO1861" s="59">
        <v>44307</v>
      </c>
      <c r="BP1861">
        <v>680.12300000000005</v>
      </c>
      <c r="BS1861" s="59">
        <v>44307</v>
      </c>
      <c r="BT1861">
        <v>108.84399999999999</v>
      </c>
      <c r="BW1861" s="59">
        <v>44307</v>
      </c>
      <c r="BX1861">
        <v>1731.4649999999999</v>
      </c>
      <c r="CA1861" s="59">
        <v>44307</v>
      </c>
      <c r="CB1861">
        <v>706.57299999999998</v>
      </c>
      <c r="CE1861" s="59">
        <v>44307</v>
      </c>
      <c r="CF1861">
        <v>391.87700000000001</v>
      </c>
      <c r="CI1861" s="59">
        <v>44307</v>
      </c>
      <c r="CJ1861">
        <v>2932.98</v>
      </c>
      <c r="CM1861" s="59">
        <v>44307</v>
      </c>
      <c r="CN1861">
        <v>1336.8647550000001</v>
      </c>
    </row>
    <row r="1862" spans="7:92" x14ac:dyDescent="0.35">
      <c r="G1862" s="59">
        <v>44301</v>
      </c>
      <c r="H1862">
        <v>195.147885438972</v>
      </c>
      <c r="K1862" s="59">
        <v>44302</v>
      </c>
      <c r="L1862">
        <v>655.199651147189</v>
      </c>
      <c r="O1862" s="59">
        <v>44308</v>
      </c>
      <c r="P1862">
        <v>533.83358496379606</v>
      </c>
      <c r="S1862" s="59">
        <v>44308</v>
      </c>
      <c r="T1862">
        <v>21923.942109903001</v>
      </c>
      <c r="W1862" s="59">
        <v>44308</v>
      </c>
      <c r="X1862">
        <v>4684.1468788249704</v>
      </c>
      <c r="AA1862" s="59">
        <v>44308</v>
      </c>
      <c r="AB1862">
        <v>13818.413</v>
      </c>
      <c r="AE1862" s="59">
        <v>44308</v>
      </c>
      <c r="AF1862">
        <v>33815.9</v>
      </c>
      <c r="AI1862" s="59">
        <v>44308</v>
      </c>
      <c r="AJ1862">
        <v>7530.1637650338198</v>
      </c>
      <c r="AM1862" s="59">
        <v>44308</v>
      </c>
      <c r="AN1862">
        <v>18407.670403345001</v>
      </c>
      <c r="AQ1862" s="59">
        <v>44308</v>
      </c>
      <c r="AR1862">
        <v>9599.7786233137303</v>
      </c>
      <c r="AU1862" s="59">
        <v>44308</v>
      </c>
      <c r="AV1862">
        <v>3705.6805587772901</v>
      </c>
      <c r="AY1862" s="59">
        <v>44308</v>
      </c>
      <c r="AZ1862">
        <v>2.8401397938844601</v>
      </c>
      <c r="BC1862" s="59">
        <v>44308</v>
      </c>
      <c r="BD1862">
        <v>270.36096702482399</v>
      </c>
      <c r="BG1862" s="59">
        <v>44308</v>
      </c>
      <c r="BH1862">
        <v>2398.4500790008301</v>
      </c>
      <c r="BK1862" s="59">
        <v>44295</v>
      </c>
      <c r="BL1862">
        <v>592.57787778637203</v>
      </c>
      <c r="BO1862" s="59">
        <v>44308</v>
      </c>
      <c r="BP1862">
        <v>682.221</v>
      </c>
      <c r="BS1862" s="59">
        <v>44308</v>
      </c>
      <c r="BT1862">
        <v>109.614</v>
      </c>
      <c r="BW1862" s="59">
        <v>44308</v>
      </c>
      <c r="BX1862">
        <v>1744.0740000000001</v>
      </c>
      <c r="CA1862" s="59">
        <v>44308</v>
      </c>
      <c r="CB1862">
        <v>707.65099999999995</v>
      </c>
      <c r="CE1862" s="59">
        <v>44308</v>
      </c>
      <c r="CF1862">
        <v>394.755</v>
      </c>
      <c r="CI1862" s="59">
        <v>44308</v>
      </c>
      <c r="CJ1862">
        <v>2923.91</v>
      </c>
      <c r="CM1862" s="59">
        <v>44308</v>
      </c>
      <c r="CN1862">
        <v>1341.4260300000001</v>
      </c>
    </row>
    <row r="1863" spans="7:92" x14ac:dyDescent="0.35">
      <c r="G1863" s="59">
        <v>44302</v>
      </c>
      <c r="H1863">
        <v>196.133771635583</v>
      </c>
      <c r="K1863" s="59">
        <v>44305</v>
      </c>
      <c r="L1863">
        <v>640.60681362725404</v>
      </c>
      <c r="O1863" s="59">
        <v>44309</v>
      </c>
      <c r="P1863">
        <v>534.93971822311198</v>
      </c>
      <c r="S1863" s="59">
        <v>44309</v>
      </c>
      <c r="T1863">
        <v>22014.220744826602</v>
      </c>
      <c r="W1863" s="59">
        <v>44309</v>
      </c>
      <c r="X1863">
        <v>4716.3850439779899</v>
      </c>
      <c r="AA1863" s="59">
        <v>44309</v>
      </c>
      <c r="AB1863">
        <v>14016.808000000001</v>
      </c>
      <c r="AE1863" s="59">
        <v>44309</v>
      </c>
      <c r="AF1863">
        <v>34043.49</v>
      </c>
      <c r="AI1863" s="59">
        <v>44309</v>
      </c>
      <c r="AJ1863">
        <v>7571.5236355277002</v>
      </c>
      <c r="AM1863" s="59">
        <v>44309</v>
      </c>
      <c r="AN1863">
        <v>18486.914858864398</v>
      </c>
      <c r="AQ1863" s="59">
        <v>44309</v>
      </c>
      <c r="AR1863">
        <v>9626.5937816501792</v>
      </c>
      <c r="AU1863" s="59">
        <v>44309</v>
      </c>
      <c r="AV1863">
        <v>3747.5513570636899</v>
      </c>
      <c r="AY1863" s="59">
        <v>44309</v>
      </c>
      <c r="AZ1863">
        <v>2.8582065451413801</v>
      </c>
      <c r="BC1863" s="59">
        <v>44309</v>
      </c>
      <c r="BD1863">
        <v>268.93364841071298</v>
      </c>
      <c r="BG1863" s="59">
        <v>44309</v>
      </c>
      <c r="BH1863">
        <v>2407.8703354692798</v>
      </c>
      <c r="BK1863" s="59">
        <v>44298</v>
      </c>
      <c r="BL1863">
        <v>592.87899567464899</v>
      </c>
      <c r="BO1863" s="59">
        <v>44309</v>
      </c>
      <c r="BP1863">
        <v>679.15599999999995</v>
      </c>
      <c r="BS1863" s="59">
        <v>44309</v>
      </c>
      <c r="BT1863">
        <v>111.318</v>
      </c>
      <c r="BW1863" s="59">
        <v>44309</v>
      </c>
      <c r="BX1863">
        <v>1766.836</v>
      </c>
      <c r="CA1863" s="59">
        <v>44309</v>
      </c>
      <c r="CB1863">
        <v>709.21500000000003</v>
      </c>
      <c r="CE1863" s="59">
        <v>44309</v>
      </c>
      <c r="CF1863">
        <v>399.31700000000001</v>
      </c>
      <c r="CI1863" s="59">
        <v>44309</v>
      </c>
      <c r="CJ1863">
        <v>2946.11</v>
      </c>
      <c r="CM1863" s="59">
        <v>44309</v>
      </c>
      <c r="CN1863">
        <v>1353.020229</v>
      </c>
    </row>
    <row r="1864" spans="7:92" x14ac:dyDescent="0.35">
      <c r="G1864" s="59">
        <v>44305</v>
      </c>
      <c r="H1864">
        <v>191.843019372078</v>
      </c>
      <c r="K1864" s="59">
        <v>44306</v>
      </c>
      <c r="L1864">
        <v>632.87078800742904</v>
      </c>
      <c r="O1864" s="59">
        <v>44312</v>
      </c>
      <c r="P1864">
        <v>530.68376411078896</v>
      </c>
      <c r="S1864" s="59">
        <v>44312</v>
      </c>
      <c r="T1864">
        <v>22182.806636744899</v>
      </c>
      <c r="W1864" s="59">
        <v>44312</v>
      </c>
      <c r="X1864">
        <v>4734.5594932806398</v>
      </c>
      <c r="AA1864" s="59">
        <v>44312</v>
      </c>
      <c r="AB1864">
        <v>14138.776</v>
      </c>
      <c r="AE1864" s="59">
        <v>44312</v>
      </c>
      <c r="AF1864">
        <v>33981.57</v>
      </c>
      <c r="AI1864" s="59">
        <v>44312</v>
      </c>
      <c r="AJ1864">
        <v>7582.7019973175802</v>
      </c>
      <c r="AM1864" s="59">
        <v>44312</v>
      </c>
      <c r="AN1864">
        <v>18482.546126798901</v>
      </c>
      <c r="AQ1864" s="59">
        <v>44312</v>
      </c>
      <c r="AR1864">
        <v>9675.9723746925501</v>
      </c>
      <c r="AU1864" s="59">
        <v>44312</v>
      </c>
      <c r="AV1864">
        <v>3730.98671408874</v>
      </c>
      <c r="AY1864" s="59">
        <v>44312</v>
      </c>
      <c r="AZ1864">
        <v>2.8979707638682499</v>
      </c>
      <c r="BC1864" s="59">
        <v>44312</v>
      </c>
      <c r="BD1864">
        <v>269.487694300518</v>
      </c>
      <c r="BG1864" s="59">
        <v>44312</v>
      </c>
      <c r="BH1864">
        <v>2418.60991623274</v>
      </c>
      <c r="BK1864" s="59">
        <v>44299</v>
      </c>
      <c r="BL1864">
        <v>592.23872716392702</v>
      </c>
      <c r="BO1864" s="59">
        <v>44312</v>
      </c>
      <c r="BP1864">
        <v>688.80399999999997</v>
      </c>
      <c r="BS1864" s="59">
        <v>44312</v>
      </c>
      <c r="BT1864">
        <v>110.806</v>
      </c>
      <c r="BW1864" s="59">
        <v>44312</v>
      </c>
      <c r="BX1864">
        <v>1776.4670000000001</v>
      </c>
      <c r="CA1864" s="59">
        <v>44312</v>
      </c>
      <c r="CB1864">
        <v>718.10599999999999</v>
      </c>
      <c r="CE1864" s="59">
        <v>44312</v>
      </c>
      <c r="CF1864">
        <v>399.25799999999998</v>
      </c>
      <c r="CI1864" s="59">
        <v>44312</v>
      </c>
      <c r="CJ1864">
        <v>2956.13</v>
      </c>
      <c r="CM1864" s="59">
        <v>44312</v>
      </c>
      <c r="CN1864">
        <v>1360.6381349999999</v>
      </c>
    </row>
    <row r="1865" spans="7:92" x14ac:dyDescent="0.35">
      <c r="G1865" s="59">
        <v>44306</v>
      </c>
      <c r="H1865">
        <v>189.65773414698899</v>
      </c>
      <c r="K1865" s="59">
        <v>44306</v>
      </c>
      <c r="L1865">
        <v>632.87078800742904</v>
      </c>
      <c r="O1865" s="59">
        <v>44313</v>
      </c>
      <c r="P1865">
        <v>531.02130186642</v>
      </c>
      <c r="S1865" s="59">
        <v>44313</v>
      </c>
      <c r="T1865">
        <v>21910.1431455313</v>
      </c>
      <c r="W1865" s="59">
        <v>44312</v>
      </c>
      <c r="X1865">
        <v>4734.5594932806398</v>
      </c>
      <c r="AA1865" s="59">
        <v>44313</v>
      </c>
      <c r="AB1865">
        <v>14090.216</v>
      </c>
      <c r="AE1865" s="59">
        <v>44313</v>
      </c>
      <c r="AF1865">
        <v>33984.93</v>
      </c>
      <c r="AI1865" s="59">
        <v>44313</v>
      </c>
      <c r="AJ1865">
        <v>7584.9745505543297</v>
      </c>
      <c r="AM1865" s="59">
        <v>44313</v>
      </c>
      <c r="AN1865">
        <v>18436.364295818101</v>
      </c>
      <c r="AQ1865" s="59">
        <v>44313</v>
      </c>
      <c r="AR1865">
        <v>9661.8948247078497</v>
      </c>
      <c r="AU1865" s="59">
        <v>44313</v>
      </c>
      <c r="AV1865">
        <v>3728.7149887912601</v>
      </c>
      <c r="AY1865" s="59">
        <v>44313</v>
      </c>
      <c r="AZ1865">
        <v>2.88811044344444</v>
      </c>
      <c r="BC1865" s="59">
        <v>44313</v>
      </c>
      <c r="BD1865">
        <v>266.76380198748598</v>
      </c>
      <c r="BG1865" s="59">
        <v>44313</v>
      </c>
      <c r="BH1865">
        <v>2424.15535444947</v>
      </c>
      <c r="BK1865" s="59">
        <v>44300</v>
      </c>
      <c r="BL1865">
        <v>593.01606835202699</v>
      </c>
      <c r="BO1865" s="59">
        <v>44313</v>
      </c>
      <c r="BP1865">
        <v>696.21400000000006</v>
      </c>
      <c r="BS1865" s="59">
        <v>44313</v>
      </c>
      <c r="BT1865">
        <v>110.93</v>
      </c>
      <c r="BW1865" s="59">
        <v>44313</v>
      </c>
      <c r="BX1865">
        <v>1767.4290000000001</v>
      </c>
      <c r="CA1865" s="59">
        <v>44313</v>
      </c>
      <c r="CB1865">
        <v>718.82600000000002</v>
      </c>
      <c r="CE1865" s="59">
        <v>44313</v>
      </c>
      <c r="CF1865">
        <v>400.08</v>
      </c>
      <c r="CI1865" s="59">
        <v>44313</v>
      </c>
      <c r="CJ1865">
        <v>2952.01</v>
      </c>
      <c r="CM1865" s="59">
        <v>44313</v>
      </c>
      <c r="CN1865">
        <v>1361.957312</v>
      </c>
    </row>
    <row r="1866" spans="7:92" x14ac:dyDescent="0.35">
      <c r="G1866" s="59">
        <v>44306</v>
      </c>
      <c r="H1866">
        <v>189.65773414698899</v>
      </c>
      <c r="K1866" s="59">
        <v>44308</v>
      </c>
      <c r="L1866">
        <v>640.13673279190505</v>
      </c>
      <c r="O1866" s="59">
        <v>44314</v>
      </c>
      <c r="P1866">
        <v>533.73705825137802</v>
      </c>
      <c r="S1866" s="59">
        <v>44314</v>
      </c>
      <c r="T1866">
        <v>22656.282987085899</v>
      </c>
      <c r="W1866" s="59">
        <v>44314</v>
      </c>
      <c r="X1866">
        <v>4761.2096292391498</v>
      </c>
      <c r="AA1866" s="59">
        <v>44314</v>
      </c>
      <c r="AB1866">
        <v>14051.031000000001</v>
      </c>
      <c r="AE1866" s="59">
        <v>44314</v>
      </c>
      <c r="AF1866">
        <v>33820.379999999997</v>
      </c>
      <c r="AI1866" s="59">
        <v>44314</v>
      </c>
      <c r="AJ1866">
        <v>7645.9363786247704</v>
      </c>
      <c r="AM1866" s="59">
        <v>44314</v>
      </c>
      <c r="AN1866">
        <v>18538.6722917273</v>
      </c>
      <c r="AQ1866" s="59">
        <v>44314</v>
      </c>
      <c r="AR1866">
        <v>9701.8125583404199</v>
      </c>
      <c r="AU1866" s="59">
        <v>44314</v>
      </c>
      <c r="AV1866">
        <v>3744.8107070628998</v>
      </c>
      <c r="AY1866" s="59">
        <v>44314</v>
      </c>
      <c r="AZ1866">
        <v>2.8664990809817299</v>
      </c>
      <c r="BC1866" s="59">
        <v>44314</v>
      </c>
      <c r="BD1866">
        <v>267.55658900451198</v>
      </c>
      <c r="BG1866" s="59">
        <v>44314</v>
      </c>
      <c r="BH1866">
        <v>2430.0400030190999</v>
      </c>
      <c r="BK1866" s="59">
        <v>44301</v>
      </c>
      <c r="BL1866">
        <v>603.03446571085499</v>
      </c>
      <c r="BO1866" s="59">
        <v>44314</v>
      </c>
      <c r="BP1866">
        <v>706.62199999999996</v>
      </c>
      <c r="BS1866" s="59">
        <v>44314</v>
      </c>
      <c r="BT1866">
        <v>111.361</v>
      </c>
      <c r="BW1866" s="59">
        <v>44314</v>
      </c>
      <c r="BX1866">
        <v>1805.7739999999999</v>
      </c>
      <c r="CA1866" s="59">
        <v>44314</v>
      </c>
      <c r="CB1866">
        <v>709.41600000000005</v>
      </c>
      <c r="CE1866" s="59">
        <v>44314</v>
      </c>
      <c r="CF1866">
        <v>402.77600000000001</v>
      </c>
      <c r="CI1866" s="59">
        <v>44314</v>
      </c>
      <c r="CJ1866">
        <v>2951.88</v>
      </c>
      <c r="CM1866" s="59">
        <v>44314</v>
      </c>
      <c r="CN1866">
        <v>1364.9609419999999</v>
      </c>
    </row>
    <row r="1867" spans="7:92" x14ac:dyDescent="0.35">
      <c r="G1867" s="59">
        <v>44308</v>
      </c>
      <c r="H1867">
        <v>191.80069231793399</v>
      </c>
      <c r="K1867" s="59">
        <v>44309</v>
      </c>
      <c r="L1867">
        <v>639.06099839829199</v>
      </c>
      <c r="O1867" s="59">
        <v>44315</v>
      </c>
      <c r="P1867">
        <v>536.99599752742995</v>
      </c>
      <c r="S1867" s="59">
        <v>44315</v>
      </c>
      <c r="T1867">
        <v>22494.7540983607</v>
      </c>
      <c r="W1867" s="59">
        <v>44315</v>
      </c>
      <c r="X1867">
        <v>4712.5146844931796</v>
      </c>
      <c r="AA1867" s="59">
        <v>44315</v>
      </c>
      <c r="AB1867">
        <v>14082.546</v>
      </c>
      <c r="AE1867" s="59">
        <v>44315</v>
      </c>
      <c r="AF1867">
        <v>34060.36</v>
      </c>
      <c r="AI1867" s="59">
        <v>44315</v>
      </c>
      <c r="AJ1867">
        <v>7637.4421366423503</v>
      </c>
      <c r="AM1867" s="59">
        <v>44315</v>
      </c>
      <c r="AN1867">
        <v>18363.830251326901</v>
      </c>
      <c r="AQ1867" s="59">
        <v>44315</v>
      </c>
      <c r="AR1867">
        <v>9704.3046726887496</v>
      </c>
      <c r="AU1867" s="59">
        <v>44315</v>
      </c>
      <c r="AV1867">
        <v>3774.6853705349699</v>
      </c>
      <c r="AY1867" s="59">
        <v>44315</v>
      </c>
      <c r="AZ1867">
        <v>2.86564105342037</v>
      </c>
      <c r="BC1867" s="59">
        <v>44314</v>
      </c>
      <c r="BD1867">
        <v>267.55658900451198</v>
      </c>
      <c r="BG1867" s="59">
        <v>44315</v>
      </c>
      <c r="BH1867">
        <v>2428.9979642614799</v>
      </c>
      <c r="BK1867" s="59">
        <v>44302</v>
      </c>
      <c r="BL1867">
        <v>605.67631486057201</v>
      </c>
      <c r="BO1867" s="59">
        <v>44315</v>
      </c>
      <c r="BP1867">
        <v>711.49300000000005</v>
      </c>
      <c r="BS1867" s="59">
        <v>44315</v>
      </c>
      <c r="BT1867">
        <v>111.04600000000001</v>
      </c>
      <c r="BW1867" s="59">
        <v>44315</v>
      </c>
      <c r="BX1867">
        <v>1806.9829999999999</v>
      </c>
      <c r="CA1867" s="59">
        <v>44315</v>
      </c>
      <c r="CB1867">
        <v>710.399</v>
      </c>
      <c r="CE1867" s="59">
        <v>44315</v>
      </c>
      <c r="CF1867">
        <v>402.51799999999997</v>
      </c>
      <c r="CI1867" s="59">
        <v>44315</v>
      </c>
      <c r="CJ1867">
        <v>2963.31</v>
      </c>
      <c r="CM1867" s="59">
        <v>44315</v>
      </c>
      <c r="CN1867">
        <v>1364.539182</v>
      </c>
    </row>
    <row r="1868" spans="7:92" x14ac:dyDescent="0.35">
      <c r="G1868" s="59">
        <v>44309</v>
      </c>
      <c r="H1868">
        <v>191.42218366257299</v>
      </c>
      <c r="K1868" s="59">
        <v>44312</v>
      </c>
      <c r="L1868">
        <v>647.48441054462796</v>
      </c>
      <c r="O1868" s="59">
        <v>44316</v>
      </c>
      <c r="P1868">
        <v>532.49751274524999</v>
      </c>
      <c r="S1868" s="59">
        <v>44316</v>
      </c>
      <c r="T1868">
        <v>21869.153515064601</v>
      </c>
      <c r="W1868" s="59">
        <v>44316</v>
      </c>
      <c r="X1868">
        <v>4618.31955732796</v>
      </c>
      <c r="AA1868" s="59">
        <v>44316</v>
      </c>
      <c r="AB1868">
        <v>13962.681</v>
      </c>
      <c r="AE1868" s="59">
        <v>44316</v>
      </c>
      <c r="AF1868">
        <v>33874.85</v>
      </c>
      <c r="AI1868" s="59">
        <v>44316</v>
      </c>
      <c r="AJ1868">
        <v>7534.6176495331001</v>
      </c>
      <c r="AM1868" s="59">
        <v>44316</v>
      </c>
      <c r="AN1868">
        <v>18190.231825884199</v>
      </c>
      <c r="AQ1868" s="59">
        <v>44316</v>
      </c>
      <c r="AR1868">
        <v>9628.1392457521797</v>
      </c>
      <c r="AU1868" s="59">
        <v>44316</v>
      </c>
      <c r="AV1868">
        <v>3698.13322347246</v>
      </c>
      <c r="AY1868" s="59">
        <v>44316</v>
      </c>
      <c r="AZ1868">
        <v>2.8177342547173199</v>
      </c>
      <c r="BC1868" s="59">
        <v>44316</v>
      </c>
      <c r="BD1868">
        <v>263.68289557975697</v>
      </c>
      <c r="BG1868" s="59">
        <v>44316</v>
      </c>
      <c r="BH1868">
        <v>2419.56995714608</v>
      </c>
      <c r="BK1868" s="59">
        <v>44305</v>
      </c>
      <c r="BL1868">
        <v>613.587346721166</v>
      </c>
      <c r="BO1868" s="59">
        <v>44316</v>
      </c>
      <c r="BP1868">
        <v>701.68299999999999</v>
      </c>
      <c r="BS1868" s="59">
        <v>44316</v>
      </c>
      <c r="BT1868">
        <v>109.36499999999999</v>
      </c>
      <c r="BW1868" s="59">
        <v>44316</v>
      </c>
      <c r="BX1868">
        <v>1765.86</v>
      </c>
      <c r="CA1868" s="59">
        <v>44316</v>
      </c>
      <c r="CB1868">
        <v>701.45399999999995</v>
      </c>
      <c r="CE1868" s="59">
        <v>44316</v>
      </c>
      <c r="CF1868">
        <v>396.24</v>
      </c>
      <c r="CI1868" s="59">
        <v>44316</v>
      </c>
      <c r="CJ1868">
        <v>2938.76</v>
      </c>
      <c r="CM1868" s="59">
        <v>44316</v>
      </c>
      <c r="CN1868">
        <v>1347.6115380000001</v>
      </c>
    </row>
    <row r="1869" spans="7:92" x14ac:dyDescent="0.35">
      <c r="G1869" s="59">
        <v>44312</v>
      </c>
      <c r="H1869">
        <v>193.83112538471801</v>
      </c>
      <c r="K1869" s="59">
        <v>44313</v>
      </c>
      <c r="L1869">
        <v>656.26360954679501</v>
      </c>
      <c r="O1869" s="59">
        <v>44316</v>
      </c>
      <c r="P1869">
        <v>532.49751274524999</v>
      </c>
      <c r="S1869" s="59">
        <v>44319</v>
      </c>
      <c r="T1869">
        <v>21905.453877250999</v>
      </c>
      <c r="W1869" s="59">
        <v>44319</v>
      </c>
      <c r="X1869">
        <v>4626.8398268398296</v>
      </c>
      <c r="AA1869" s="59">
        <v>44319</v>
      </c>
      <c r="AB1869">
        <v>13895.118</v>
      </c>
      <c r="AE1869" s="59">
        <v>44319</v>
      </c>
      <c r="AF1869">
        <v>34113.230000000003</v>
      </c>
      <c r="AI1869" s="59">
        <v>44319</v>
      </c>
      <c r="AJ1869">
        <v>7607.9457738325</v>
      </c>
      <c r="AM1869" s="59">
        <v>44319</v>
      </c>
      <c r="AN1869">
        <v>18376.676476264001</v>
      </c>
      <c r="AQ1869" s="59">
        <v>44316</v>
      </c>
      <c r="AR1869">
        <v>9628.1392457521797</v>
      </c>
      <c r="AU1869" s="59">
        <v>44319</v>
      </c>
      <c r="AV1869">
        <v>3651.3107746188698</v>
      </c>
      <c r="AY1869" s="59">
        <v>44319</v>
      </c>
      <c r="AZ1869">
        <v>2.79129549958048</v>
      </c>
      <c r="BC1869" s="59">
        <v>44316</v>
      </c>
      <c r="BD1869">
        <v>263.68289557975697</v>
      </c>
      <c r="BG1869" s="59">
        <v>44319</v>
      </c>
      <c r="BH1869">
        <v>2395.8173474761102</v>
      </c>
      <c r="BK1869" s="59">
        <v>44306</v>
      </c>
      <c r="BL1869">
        <v>616.26658603393696</v>
      </c>
      <c r="BO1869" s="59">
        <v>44319</v>
      </c>
      <c r="BP1869">
        <v>704.48099999999999</v>
      </c>
      <c r="BS1869" s="59">
        <v>44319</v>
      </c>
      <c r="BT1869">
        <v>108.783</v>
      </c>
      <c r="BW1869" s="59">
        <v>44319</v>
      </c>
      <c r="BX1869">
        <v>1776.9839999999999</v>
      </c>
      <c r="CA1869" s="59">
        <v>44319</v>
      </c>
      <c r="CB1869">
        <v>692.11</v>
      </c>
      <c r="CE1869" s="59">
        <v>44319</v>
      </c>
      <c r="CF1869">
        <v>395.339</v>
      </c>
      <c r="CI1869" s="59">
        <v>44319</v>
      </c>
      <c r="CJ1869">
        <v>2948.67</v>
      </c>
      <c r="CM1869" s="59">
        <v>44319</v>
      </c>
      <c r="CN1869">
        <v>1338.8910550000001</v>
      </c>
    </row>
    <row r="1870" spans="7:92" x14ac:dyDescent="0.35">
      <c r="G1870" s="59">
        <v>44313</v>
      </c>
      <c r="H1870">
        <v>196.474255832663</v>
      </c>
      <c r="K1870" s="59">
        <v>44314</v>
      </c>
      <c r="L1870">
        <v>667.66690383815103</v>
      </c>
      <c r="O1870" s="59">
        <v>44316</v>
      </c>
      <c r="P1870">
        <v>532.49751274524999</v>
      </c>
      <c r="S1870" s="59">
        <v>44320</v>
      </c>
      <c r="T1870">
        <v>21624.322586571099</v>
      </c>
      <c r="W1870" s="59">
        <v>44320</v>
      </c>
      <c r="X1870">
        <v>4578.2144858552201</v>
      </c>
      <c r="AA1870" s="59">
        <v>44320</v>
      </c>
      <c r="AB1870">
        <v>13633.503000000001</v>
      </c>
      <c r="AE1870" s="59">
        <v>44320</v>
      </c>
      <c r="AF1870">
        <v>34133.03</v>
      </c>
      <c r="AI1870" s="59">
        <v>44320</v>
      </c>
      <c r="AJ1870">
        <v>7510.2411013538704</v>
      </c>
      <c r="AM1870" s="59">
        <v>44320</v>
      </c>
      <c r="AN1870">
        <v>17847.122280552099</v>
      </c>
      <c r="AQ1870" s="59">
        <v>44320</v>
      </c>
      <c r="AR1870">
        <v>9612.8436545404093</v>
      </c>
      <c r="AU1870" s="59">
        <v>44320</v>
      </c>
      <c r="AV1870">
        <v>3676.25386199794</v>
      </c>
      <c r="AY1870" s="59">
        <v>44320</v>
      </c>
      <c r="AZ1870">
        <v>2.7957486875649602</v>
      </c>
      <c r="BC1870" s="59">
        <v>44316</v>
      </c>
      <c r="BD1870">
        <v>263.68289557975697</v>
      </c>
      <c r="BG1870" s="59">
        <v>44320</v>
      </c>
      <c r="BH1870">
        <v>2379.58832335329</v>
      </c>
      <c r="BK1870" s="59">
        <v>44307</v>
      </c>
      <c r="BL1870">
        <v>612.37086611370205</v>
      </c>
      <c r="BO1870" s="59">
        <v>44320</v>
      </c>
      <c r="BP1870">
        <v>699.15099999999995</v>
      </c>
      <c r="BS1870" s="59">
        <v>44320</v>
      </c>
      <c r="BT1870">
        <v>108.515</v>
      </c>
      <c r="BW1870" s="59">
        <v>44320</v>
      </c>
      <c r="BX1870">
        <v>1737.385</v>
      </c>
      <c r="CA1870" s="59">
        <v>44320</v>
      </c>
      <c r="CB1870">
        <v>698.97799999999995</v>
      </c>
      <c r="CE1870" s="59">
        <v>44320</v>
      </c>
      <c r="CF1870">
        <v>393.60899999999998</v>
      </c>
      <c r="CI1870" s="59">
        <v>44320</v>
      </c>
      <c r="CJ1870">
        <v>2922.5</v>
      </c>
      <c r="CM1870" s="59">
        <v>44320</v>
      </c>
      <c r="CN1870">
        <v>1334.988286</v>
      </c>
    </row>
    <row r="1871" spans="7:92" x14ac:dyDescent="0.35">
      <c r="G1871" s="59">
        <v>44314</v>
      </c>
      <c r="H1871">
        <v>199.553625367504</v>
      </c>
      <c r="K1871" s="59">
        <v>44315</v>
      </c>
      <c r="L1871">
        <v>671.69577540828698</v>
      </c>
      <c r="O1871" s="59">
        <v>44316</v>
      </c>
      <c r="P1871">
        <v>532.49751274524999</v>
      </c>
      <c r="S1871" s="59">
        <v>44321</v>
      </c>
      <c r="T1871">
        <v>22330.962608793099</v>
      </c>
      <c r="W1871" s="59">
        <v>44321</v>
      </c>
      <c r="X1871">
        <v>4689.2909613764396</v>
      </c>
      <c r="AA1871" s="59">
        <v>44321</v>
      </c>
      <c r="AB1871">
        <v>13582.424999999999</v>
      </c>
      <c r="AE1871" s="59">
        <v>44321</v>
      </c>
      <c r="AF1871">
        <v>34230.339999999997</v>
      </c>
      <c r="AI1871" s="59">
        <v>44321</v>
      </c>
      <c r="AJ1871">
        <v>7610.4995258046301</v>
      </c>
      <c r="AM1871" s="59">
        <v>44321</v>
      </c>
      <c r="AN1871">
        <v>18212.439525084301</v>
      </c>
      <c r="AQ1871" s="59">
        <v>44321</v>
      </c>
      <c r="AR1871">
        <v>9786.7282105468003</v>
      </c>
      <c r="AU1871" s="59">
        <v>44321</v>
      </c>
      <c r="AV1871">
        <v>3657.7742882150001</v>
      </c>
      <c r="AY1871" s="59">
        <v>44320</v>
      </c>
      <c r="AZ1871">
        <v>2.7957486875649602</v>
      </c>
      <c r="BC1871" s="59">
        <v>44316</v>
      </c>
      <c r="BD1871">
        <v>263.68289557975697</v>
      </c>
      <c r="BG1871" s="59">
        <v>44321</v>
      </c>
      <c r="BH1871">
        <v>2362.0627668339498</v>
      </c>
      <c r="BK1871" s="59">
        <v>44308</v>
      </c>
      <c r="BL1871">
        <v>608.73638111514595</v>
      </c>
      <c r="BO1871" s="59">
        <v>44321</v>
      </c>
      <c r="BP1871">
        <v>704.89400000000001</v>
      </c>
      <c r="BS1871" s="59">
        <v>44321</v>
      </c>
      <c r="BT1871">
        <v>107.66500000000001</v>
      </c>
      <c r="BW1871" s="59">
        <v>44321</v>
      </c>
      <c r="BX1871">
        <v>1786.662</v>
      </c>
      <c r="CA1871" s="59">
        <v>44321</v>
      </c>
      <c r="CB1871">
        <v>698.97799999999995</v>
      </c>
      <c r="CE1871" s="59">
        <v>44321</v>
      </c>
      <c r="CF1871">
        <v>393.46899999999999</v>
      </c>
      <c r="CI1871" s="59">
        <v>44321</v>
      </c>
      <c r="CJ1871">
        <v>2932.84</v>
      </c>
      <c r="CM1871" s="59">
        <v>44321</v>
      </c>
      <c r="CN1871">
        <v>1333.049473</v>
      </c>
    </row>
    <row r="1872" spans="7:92" x14ac:dyDescent="0.35">
      <c r="G1872" s="59">
        <v>44315</v>
      </c>
      <c r="H1872">
        <v>201.03792684572801</v>
      </c>
      <c r="K1872" s="59">
        <v>44316</v>
      </c>
      <c r="L1872">
        <v>658.775962187711</v>
      </c>
      <c r="O1872" s="59">
        <v>44322</v>
      </c>
      <c r="P1872">
        <v>532.72277779497801</v>
      </c>
      <c r="S1872" s="59">
        <v>44322</v>
      </c>
      <c r="T1872">
        <v>22729.4560272934</v>
      </c>
      <c r="W1872" s="59">
        <v>44322</v>
      </c>
      <c r="X1872">
        <v>4747.7819678232599</v>
      </c>
      <c r="AA1872" s="59">
        <v>44322</v>
      </c>
      <c r="AB1872">
        <v>13632.842000000001</v>
      </c>
      <c r="AE1872" s="59">
        <v>44322</v>
      </c>
      <c r="AF1872">
        <v>34548.53</v>
      </c>
      <c r="AI1872" s="59">
        <v>44322</v>
      </c>
      <c r="AJ1872">
        <v>7669.2161995874103</v>
      </c>
      <c r="AM1872" s="59">
        <v>44322</v>
      </c>
      <c r="AN1872">
        <v>18333.4016962034</v>
      </c>
      <c r="AQ1872" s="59">
        <v>44322</v>
      </c>
      <c r="AR1872">
        <v>9825.2846431546805</v>
      </c>
      <c r="AU1872" s="59">
        <v>44322</v>
      </c>
      <c r="AV1872">
        <v>3686.5462597031401</v>
      </c>
      <c r="AY1872" s="59">
        <v>44322</v>
      </c>
      <c r="AZ1872">
        <v>2.8374513514478501</v>
      </c>
      <c r="BC1872" s="59">
        <v>44322</v>
      </c>
      <c r="BD1872">
        <v>268.89778144481102</v>
      </c>
      <c r="BG1872" s="59">
        <v>44322</v>
      </c>
      <c r="BH1872">
        <v>2379.9879987998802</v>
      </c>
      <c r="BK1872" s="59">
        <v>44309</v>
      </c>
      <c r="BL1872">
        <v>617.16145833333303</v>
      </c>
      <c r="BO1872" s="59">
        <v>44322</v>
      </c>
      <c r="BP1872">
        <v>711.88099999999997</v>
      </c>
      <c r="BS1872" s="59">
        <v>44322</v>
      </c>
      <c r="BT1872">
        <v>107.721</v>
      </c>
      <c r="BW1872" s="59">
        <v>44322</v>
      </c>
      <c r="BX1872">
        <v>1841.6579999999999</v>
      </c>
      <c r="CA1872" s="59">
        <v>44322</v>
      </c>
      <c r="CB1872">
        <v>700.57</v>
      </c>
      <c r="CE1872" s="59">
        <v>44322</v>
      </c>
      <c r="CF1872">
        <v>395.572</v>
      </c>
      <c r="CI1872" s="59">
        <v>44322</v>
      </c>
      <c r="CJ1872">
        <v>2952.03</v>
      </c>
      <c r="CM1872" s="59">
        <v>44322</v>
      </c>
      <c r="CN1872">
        <v>1340.7966080000001</v>
      </c>
    </row>
    <row r="1873" spans="7:92" x14ac:dyDescent="0.35">
      <c r="G1873" s="59">
        <v>44316</v>
      </c>
      <c r="H1873">
        <v>197.58406482106699</v>
      </c>
      <c r="K1873" s="59">
        <v>44319</v>
      </c>
      <c r="L1873">
        <v>660.05310933477801</v>
      </c>
      <c r="O1873" s="59">
        <v>44323</v>
      </c>
      <c r="P1873">
        <v>531.62402425750304</v>
      </c>
      <c r="S1873" s="59">
        <v>44323</v>
      </c>
      <c r="T1873">
        <v>23303.9470669111</v>
      </c>
      <c r="W1873" s="59">
        <v>44323</v>
      </c>
      <c r="X1873">
        <v>4875.4121573064103</v>
      </c>
      <c r="AA1873" s="59">
        <v>44323</v>
      </c>
      <c r="AB1873">
        <v>13752.236999999999</v>
      </c>
      <c r="AE1873" s="59">
        <v>44323</v>
      </c>
      <c r="AF1873">
        <v>34777.760000000002</v>
      </c>
      <c r="AI1873" s="59">
        <v>44323</v>
      </c>
      <c r="AJ1873">
        <v>7766.6540983008399</v>
      </c>
      <c r="AM1873" s="59">
        <v>44323</v>
      </c>
      <c r="AN1873">
        <v>18730.493693518401</v>
      </c>
      <c r="AQ1873" s="59">
        <v>44323</v>
      </c>
      <c r="AR1873">
        <v>9961.5911250209592</v>
      </c>
      <c r="AU1873" s="59">
        <v>44323</v>
      </c>
      <c r="AV1873">
        <v>3684.0434709828601</v>
      </c>
      <c r="AY1873" s="59">
        <v>44323</v>
      </c>
      <c r="AZ1873">
        <v>2.8771721425807399</v>
      </c>
      <c r="BC1873" s="59">
        <v>44323</v>
      </c>
      <c r="BD1873">
        <v>270.32983425414398</v>
      </c>
      <c r="BG1873" s="59">
        <v>44323</v>
      </c>
      <c r="BH1873">
        <v>2415.8375481241001</v>
      </c>
      <c r="BK1873" s="59">
        <v>44312</v>
      </c>
      <c r="BL1873">
        <v>631.32463893080399</v>
      </c>
      <c r="BO1873" s="59">
        <v>44323</v>
      </c>
      <c r="BP1873">
        <v>718.05</v>
      </c>
      <c r="BS1873" s="59">
        <v>44323</v>
      </c>
      <c r="BT1873">
        <v>106.932</v>
      </c>
      <c r="BW1873" s="59">
        <v>44323</v>
      </c>
      <c r="BX1873">
        <v>1891.08</v>
      </c>
      <c r="CA1873" s="59">
        <v>44323</v>
      </c>
      <c r="CB1873">
        <v>705.43</v>
      </c>
      <c r="CE1873" s="59">
        <v>44323</v>
      </c>
      <c r="CF1873">
        <v>395.464</v>
      </c>
      <c r="CI1873" s="59">
        <v>44323</v>
      </c>
      <c r="CJ1873">
        <v>2979.41</v>
      </c>
      <c r="CM1873" s="59">
        <v>44323</v>
      </c>
      <c r="CN1873">
        <v>1348.570309</v>
      </c>
    </row>
    <row r="1874" spans="7:92" x14ac:dyDescent="0.35">
      <c r="G1874" s="59">
        <v>44319</v>
      </c>
      <c r="H1874">
        <v>198.26784988483899</v>
      </c>
      <c r="K1874" s="59">
        <v>44320</v>
      </c>
      <c r="L1874">
        <v>654.19617678958798</v>
      </c>
      <c r="O1874" s="59">
        <v>44326</v>
      </c>
      <c r="P1874">
        <v>534.32117027246102</v>
      </c>
      <c r="S1874" s="59">
        <v>44326</v>
      </c>
      <c r="T1874">
        <v>23322.0519589838</v>
      </c>
      <c r="W1874" s="59">
        <v>44326</v>
      </c>
      <c r="X1874">
        <v>4870.5199800555602</v>
      </c>
      <c r="AA1874" s="59">
        <v>44326</v>
      </c>
      <c r="AB1874">
        <v>13401.858</v>
      </c>
      <c r="AE1874" s="59">
        <v>44326</v>
      </c>
      <c r="AF1874">
        <v>34742.82</v>
      </c>
      <c r="AI1874" s="59">
        <v>44326</v>
      </c>
      <c r="AJ1874">
        <v>7745.5698812570499</v>
      </c>
      <c r="AM1874" s="59">
        <v>44326</v>
      </c>
      <c r="AN1874">
        <v>18679.1635838781</v>
      </c>
      <c r="AQ1874" s="59">
        <v>44326</v>
      </c>
      <c r="AR1874">
        <v>10058.5693710994</v>
      </c>
      <c r="AU1874" s="59">
        <v>44326</v>
      </c>
      <c r="AV1874">
        <v>3682.4926274580498</v>
      </c>
      <c r="AY1874" s="59">
        <v>44326</v>
      </c>
      <c r="AZ1874">
        <v>2.9097861518071402</v>
      </c>
      <c r="BC1874" s="59">
        <v>44326</v>
      </c>
      <c r="BD1874">
        <v>271.35815407244002</v>
      </c>
      <c r="BG1874" s="59">
        <v>44326</v>
      </c>
      <c r="BH1874">
        <v>2400.91286307054</v>
      </c>
      <c r="BK1874" s="59">
        <v>44313</v>
      </c>
      <c r="BL1874">
        <v>630.22564469914005</v>
      </c>
      <c r="BO1874" s="59">
        <v>44326</v>
      </c>
      <c r="BP1874">
        <v>725.62699999999995</v>
      </c>
      <c r="BS1874" s="59">
        <v>44326</v>
      </c>
      <c r="BT1874">
        <v>105.456</v>
      </c>
      <c r="BW1874" s="59">
        <v>44326</v>
      </c>
      <c r="BX1874">
        <v>1884.8889999999999</v>
      </c>
      <c r="CA1874" s="59">
        <v>44326</v>
      </c>
      <c r="CB1874">
        <v>720.72</v>
      </c>
      <c r="CE1874" s="59">
        <v>44326</v>
      </c>
      <c r="CF1874">
        <v>392.37700000000001</v>
      </c>
      <c r="CI1874" s="59">
        <v>44326</v>
      </c>
      <c r="CJ1874">
        <v>2961.57</v>
      </c>
      <c r="CM1874" s="59">
        <v>44326</v>
      </c>
      <c r="CN1874">
        <v>1346.3541459999999</v>
      </c>
    </row>
    <row r="1875" spans="7:92" x14ac:dyDescent="0.35">
      <c r="G1875" s="59">
        <v>44320</v>
      </c>
      <c r="H1875">
        <v>196.53606290672499</v>
      </c>
      <c r="K1875" s="59">
        <v>44321</v>
      </c>
      <c r="L1875">
        <v>659.587398373984</v>
      </c>
      <c r="O1875" s="59">
        <v>44327</v>
      </c>
      <c r="P1875">
        <v>535.40412226802505</v>
      </c>
      <c r="S1875" s="59">
        <v>44327</v>
      </c>
      <c r="T1875">
        <v>23552.714143426299</v>
      </c>
      <c r="W1875" s="59">
        <v>44327</v>
      </c>
      <c r="X1875">
        <v>4804.8991375059804</v>
      </c>
      <c r="AA1875" s="59">
        <v>44327</v>
      </c>
      <c r="AB1875">
        <v>13389.425999999999</v>
      </c>
      <c r="AE1875" s="59">
        <v>44327</v>
      </c>
      <c r="AF1875">
        <v>34269.160000000003</v>
      </c>
      <c r="AI1875" s="59">
        <v>44327</v>
      </c>
      <c r="AJ1875">
        <v>7612.3378516251296</v>
      </c>
      <c r="AM1875" s="59">
        <v>44327</v>
      </c>
      <c r="AN1875">
        <v>18364.3662245542</v>
      </c>
      <c r="AQ1875" s="59">
        <v>44327</v>
      </c>
      <c r="AR1875">
        <v>9825.2022173199894</v>
      </c>
      <c r="AU1875" s="59">
        <v>44327</v>
      </c>
      <c r="AV1875">
        <v>3606.1699470926701</v>
      </c>
      <c r="AY1875" s="59">
        <v>44327</v>
      </c>
      <c r="AZ1875">
        <v>2.8666374890583999</v>
      </c>
      <c r="BC1875" s="59">
        <v>44327</v>
      </c>
      <c r="BD1875">
        <v>263.40659239480698</v>
      </c>
      <c r="BG1875" s="59">
        <v>44327</v>
      </c>
      <c r="BH1875">
        <v>2372.4967931789001</v>
      </c>
      <c r="BK1875" s="59">
        <v>44314</v>
      </c>
      <c r="BL1875">
        <v>630.65515508328599</v>
      </c>
      <c r="BO1875" s="59">
        <v>44327</v>
      </c>
      <c r="BP1875">
        <v>722.90700000000004</v>
      </c>
      <c r="BS1875" s="59">
        <v>44327</v>
      </c>
      <c r="BT1875">
        <v>104.80800000000001</v>
      </c>
      <c r="BW1875" s="59">
        <v>44327</v>
      </c>
      <c r="BX1875">
        <v>1897.86</v>
      </c>
      <c r="CA1875" s="59">
        <v>44327</v>
      </c>
      <c r="CB1875">
        <v>704.53899999999999</v>
      </c>
      <c r="CE1875" s="59">
        <v>44327</v>
      </c>
      <c r="CF1875">
        <v>390.46499999999997</v>
      </c>
      <c r="CI1875" s="59">
        <v>44327</v>
      </c>
      <c r="CJ1875">
        <v>2928.33</v>
      </c>
      <c r="CM1875" s="59">
        <v>44327</v>
      </c>
      <c r="CN1875">
        <v>1329.0809059999999</v>
      </c>
    </row>
    <row r="1876" spans="7:92" x14ac:dyDescent="0.35">
      <c r="G1876" s="59">
        <v>44321</v>
      </c>
      <c r="H1876">
        <v>198.07384823848199</v>
      </c>
      <c r="K1876" s="59">
        <v>44322</v>
      </c>
      <c r="L1876">
        <v>665.07826086956504</v>
      </c>
      <c r="O1876" s="59">
        <v>44328</v>
      </c>
      <c r="P1876">
        <v>536.31188241489303</v>
      </c>
      <c r="S1876" s="59">
        <v>44328</v>
      </c>
      <c r="T1876">
        <v>22560.831872750201</v>
      </c>
      <c r="W1876" s="59">
        <v>44328</v>
      </c>
      <c r="X1876">
        <v>4777.1875752809301</v>
      </c>
      <c r="AA1876" s="59">
        <v>44328</v>
      </c>
      <c r="AB1876">
        <v>13031.681</v>
      </c>
      <c r="AE1876" s="59">
        <v>44328</v>
      </c>
      <c r="AF1876">
        <v>33587.660000000003</v>
      </c>
      <c r="AI1876" s="59">
        <v>44328</v>
      </c>
      <c r="AJ1876">
        <v>7578.5389285153997</v>
      </c>
      <c r="AM1876" s="59">
        <v>44328</v>
      </c>
      <c r="AN1876">
        <v>18284.779801344499</v>
      </c>
      <c r="AQ1876" s="59">
        <v>44328</v>
      </c>
      <c r="AR1876">
        <v>9842.9402506885508</v>
      </c>
      <c r="AU1876" s="59">
        <v>44328</v>
      </c>
      <c r="AV1876">
        <v>3635.3035102629501</v>
      </c>
      <c r="AY1876" s="59">
        <v>44328</v>
      </c>
      <c r="AZ1876">
        <v>2.79118589602112</v>
      </c>
      <c r="BC1876" s="59">
        <v>44328</v>
      </c>
      <c r="BD1876">
        <v>256.70323757409898</v>
      </c>
      <c r="BG1876" s="59">
        <v>44328</v>
      </c>
      <c r="BH1876">
        <v>2342.1522309711299</v>
      </c>
      <c r="BK1876" s="59">
        <v>44315</v>
      </c>
      <c r="BL1876">
        <v>630.62392303273998</v>
      </c>
      <c r="BO1876" s="59">
        <v>44328</v>
      </c>
      <c r="BP1876">
        <v>715.63599999999997</v>
      </c>
      <c r="BS1876" s="59">
        <v>44328</v>
      </c>
      <c r="BT1876">
        <v>105.01300000000001</v>
      </c>
      <c r="BW1876" s="59">
        <v>44328</v>
      </c>
      <c r="BX1876">
        <v>1847.31</v>
      </c>
      <c r="CA1876" s="59">
        <v>44328</v>
      </c>
      <c r="CB1876">
        <v>689.54499999999996</v>
      </c>
      <c r="CE1876" s="59">
        <v>44328</v>
      </c>
      <c r="CF1876">
        <v>389.245</v>
      </c>
      <c r="CI1876" s="59">
        <v>44328</v>
      </c>
      <c r="CJ1876">
        <v>2876.79</v>
      </c>
      <c r="CM1876" s="59">
        <v>44328</v>
      </c>
      <c r="CN1876">
        <v>1315.248848</v>
      </c>
    </row>
    <row r="1877" spans="7:92" x14ac:dyDescent="0.35">
      <c r="G1877" s="59">
        <v>44322</v>
      </c>
      <c r="H1877">
        <v>200.065217391304</v>
      </c>
      <c r="K1877" s="59">
        <v>44323</v>
      </c>
      <c r="L1877">
        <v>671.74234150603399</v>
      </c>
      <c r="O1877" s="59">
        <v>44329</v>
      </c>
      <c r="P1877">
        <v>531.66156636591904</v>
      </c>
      <c r="S1877" s="59">
        <v>44329</v>
      </c>
      <c r="T1877">
        <v>22736.091542663398</v>
      </c>
      <c r="W1877" s="59">
        <v>44329</v>
      </c>
      <c r="X1877">
        <v>4690.3172071593099</v>
      </c>
      <c r="AA1877" s="59">
        <v>44329</v>
      </c>
      <c r="AB1877">
        <v>13124.987999999999</v>
      </c>
      <c r="AE1877" s="59">
        <v>44329</v>
      </c>
      <c r="AF1877">
        <v>34021.449999999997</v>
      </c>
      <c r="AI1877" s="59">
        <v>44329</v>
      </c>
      <c r="AJ1877">
        <v>7595.06008816957</v>
      </c>
      <c r="AM1877" s="59">
        <v>44329</v>
      </c>
      <c r="AN1877">
        <v>18358.210036838002</v>
      </c>
      <c r="AQ1877" s="59">
        <v>44329</v>
      </c>
      <c r="AR1877">
        <v>9783.5305027116592</v>
      </c>
      <c r="AU1877" s="59">
        <v>44329</v>
      </c>
      <c r="AV1877">
        <v>3568.3608182391599</v>
      </c>
      <c r="AY1877" s="59">
        <v>44329</v>
      </c>
      <c r="AZ1877">
        <v>2.77094778695872</v>
      </c>
      <c r="BC1877" s="59">
        <v>44329</v>
      </c>
      <c r="BD1877">
        <v>250.781269986295</v>
      </c>
      <c r="BG1877" s="59">
        <v>44328</v>
      </c>
      <c r="BH1877">
        <v>2342.1522309711299</v>
      </c>
      <c r="BK1877" s="59">
        <v>44315</v>
      </c>
      <c r="BL1877">
        <v>630.62392303273998</v>
      </c>
      <c r="BO1877" s="59">
        <v>44329</v>
      </c>
      <c r="BP1877">
        <v>715.63599999999997</v>
      </c>
      <c r="BS1877" s="59">
        <v>44329</v>
      </c>
      <c r="BT1877">
        <v>101.797</v>
      </c>
      <c r="BW1877" s="59">
        <v>44329</v>
      </c>
      <c r="BX1877">
        <v>1845.01</v>
      </c>
      <c r="CA1877" s="59">
        <v>44329</v>
      </c>
      <c r="CB1877">
        <v>677.33799999999997</v>
      </c>
      <c r="CE1877" s="59">
        <v>44329</v>
      </c>
      <c r="CF1877">
        <v>381.23099999999999</v>
      </c>
      <c r="CI1877" s="59">
        <v>44329</v>
      </c>
      <c r="CJ1877">
        <v>2892.48</v>
      </c>
      <c r="CM1877" s="59">
        <v>44329</v>
      </c>
      <c r="CN1877">
        <v>1292.7821240000001</v>
      </c>
    </row>
    <row r="1878" spans="7:92" x14ac:dyDescent="0.35">
      <c r="G1878" s="59">
        <v>44323</v>
      </c>
      <c r="H1878">
        <v>202.35829738437201</v>
      </c>
      <c r="K1878" s="59">
        <v>44326</v>
      </c>
      <c r="L1878">
        <v>673.96065350578601</v>
      </c>
      <c r="O1878" s="59">
        <v>44330</v>
      </c>
      <c r="P1878">
        <v>542.26174903288995</v>
      </c>
      <c r="S1878" s="59">
        <v>44330</v>
      </c>
      <c r="T1878">
        <v>23115.0091033227</v>
      </c>
      <c r="W1878" s="59">
        <v>44330</v>
      </c>
      <c r="X1878">
        <v>4719.6565751055896</v>
      </c>
      <c r="AA1878" s="59">
        <v>44330</v>
      </c>
      <c r="AB1878">
        <v>13429.977999999999</v>
      </c>
      <c r="AE1878" s="59">
        <v>44330</v>
      </c>
      <c r="AF1878">
        <v>34382.129999999997</v>
      </c>
      <c r="AI1878" s="59">
        <v>44330</v>
      </c>
      <c r="AJ1878">
        <v>7751.5903462341603</v>
      </c>
      <c r="AM1878" s="59">
        <v>44330</v>
      </c>
      <c r="AN1878">
        <v>18715.8743262274</v>
      </c>
      <c r="AQ1878" s="59">
        <v>44330</v>
      </c>
      <c r="AR1878">
        <v>9928.6882241831299</v>
      </c>
      <c r="AU1878" s="59">
        <v>44330</v>
      </c>
      <c r="AV1878">
        <v>3608.2663885884999</v>
      </c>
      <c r="AY1878" s="59">
        <v>44330</v>
      </c>
      <c r="AZ1878">
        <v>2.8009841977633498</v>
      </c>
      <c r="BC1878" s="59">
        <v>44330</v>
      </c>
      <c r="BD1878">
        <v>256.854490579843</v>
      </c>
      <c r="BG1878" s="59">
        <v>44330</v>
      </c>
      <c r="BH1878">
        <v>2293.0421076334201</v>
      </c>
      <c r="BK1878" s="59">
        <v>44319</v>
      </c>
      <c r="BL1878">
        <v>617.11158090870003</v>
      </c>
      <c r="BO1878" s="59">
        <v>44330</v>
      </c>
      <c r="BP1878">
        <v>715.18499999999995</v>
      </c>
      <c r="BS1878" s="59">
        <v>44330</v>
      </c>
      <c r="BT1878">
        <v>103.554</v>
      </c>
      <c r="BW1878" s="59">
        <v>44330</v>
      </c>
      <c r="BX1878">
        <v>1863.5160000000001</v>
      </c>
      <c r="CA1878" s="59">
        <v>44330</v>
      </c>
      <c r="CB1878">
        <v>685.92399999999998</v>
      </c>
      <c r="CE1878" s="59">
        <v>44330</v>
      </c>
      <c r="CF1878">
        <v>385.89600000000002</v>
      </c>
      <c r="CI1878" s="59">
        <v>44330</v>
      </c>
      <c r="CJ1878">
        <v>2938.63</v>
      </c>
      <c r="CM1878" s="59">
        <v>44330</v>
      </c>
      <c r="CN1878">
        <v>1307.5336930000001</v>
      </c>
    </row>
    <row r="1879" spans="7:92" x14ac:dyDescent="0.35">
      <c r="G1879" s="59">
        <v>44326</v>
      </c>
      <c r="H1879">
        <v>203.435670524166</v>
      </c>
      <c r="K1879" s="59">
        <v>44327</v>
      </c>
      <c r="L1879">
        <v>670.05329153604998</v>
      </c>
      <c r="O1879" s="59">
        <v>44333</v>
      </c>
      <c r="P1879">
        <v>546.31543144685304</v>
      </c>
      <c r="S1879" s="59">
        <v>44333</v>
      </c>
      <c r="T1879">
        <v>23315.039162510198</v>
      </c>
      <c r="W1879" s="59">
        <v>44333</v>
      </c>
      <c r="X1879">
        <v>4764.5014495424603</v>
      </c>
      <c r="AA1879" s="59">
        <v>44333</v>
      </c>
      <c r="AB1879">
        <v>13379.048000000001</v>
      </c>
      <c r="AE1879" s="59">
        <v>44333</v>
      </c>
      <c r="AF1879">
        <v>34327.79</v>
      </c>
      <c r="AI1879" s="59">
        <v>44333</v>
      </c>
      <c r="AJ1879">
        <v>7736.9437896425197</v>
      </c>
      <c r="AM1879" s="59">
        <v>44333</v>
      </c>
      <c r="AN1879">
        <v>18708.376874286099</v>
      </c>
      <c r="AQ1879" s="59">
        <v>44333</v>
      </c>
      <c r="AR1879">
        <v>9940.2835295614204</v>
      </c>
      <c r="AU1879" s="59">
        <v>44333</v>
      </c>
      <c r="AV1879">
        <v>3630.2649876390601</v>
      </c>
      <c r="AY1879" s="59">
        <v>44333</v>
      </c>
      <c r="AZ1879">
        <v>2.75748858567998</v>
      </c>
      <c r="BC1879" s="59">
        <v>44333</v>
      </c>
      <c r="BD1879">
        <v>254.82947156333</v>
      </c>
      <c r="BG1879" s="59">
        <v>44333</v>
      </c>
      <c r="BH1879">
        <v>2306.7111077821901</v>
      </c>
      <c r="BK1879" s="59">
        <v>44320</v>
      </c>
      <c r="BL1879">
        <v>605.70805165074898</v>
      </c>
      <c r="BO1879" s="59">
        <v>44333</v>
      </c>
      <c r="BP1879">
        <v>725.20699999999999</v>
      </c>
      <c r="BS1879" s="59">
        <v>44333</v>
      </c>
      <c r="BT1879">
        <v>105.066</v>
      </c>
      <c r="BW1879" s="59">
        <v>44333</v>
      </c>
      <c r="BX1879">
        <v>1884.1469999999999</v>
      </c>
      <c r="CA1879" s="59">
        <v>44333</v>
      </c>
      <c r="CB1879">
        <v>679.05600000000004</v>
      </c>
      <c r="CE1879" s="59">
        <v>44333</v>
      </c>
      <c r="CF1879">
        <v>391.05200000000002</v>
      </c>
      <c r="CI1879" s="59">
        <v>44333</v>
      </c>
      <c r="CJ1879">
        <v>2934.18</v>
      </c>
      <c r="CM1879" s="59">
        <v>44333</v>
      </c>
      <c r="CN1879">
        <v>1311.453855</v>
      </c>
    </row>
    <row r="1880" spans="7:92" x14ac:dyDescent="0.35">
      <c r="G1880" s="59">
        <v>44327</v>
      </c>
      <c r="H1880">
        <v>202.40902276134699</v>
      </c>
      <c r="K1880" s="59">
        <v>44328</v>
      </c>
      <c r="L1880">
        <v>662.18958248334002</v>
      </c>
      <c r="O1880" s="59">
        <v>44334</v>
      </c>
      <c r="P1880">
        <v>549.26294163424097</v>
      </c>
      <c r="S1880" s="59">
        <v>44334</v>
      </c>
      <c r="T1880">
        <v>23377.998289136001</v>
      </c>
      <c r="W1880" s="59">
        <v>44334</v>
      </c>
      <c r="X1880">
        <v>4808.21590705987</v>
      </c>
      <c r="AA1880" s="59">
        <v>44334</v>
      </c>
      <c r="AB1880">
        <v>13303.636</v>
      </c>
      <c r="AE1880" s="59">
        <v>44334</v>
      </c>
      <c r="AF1880">
        <v>34060.660000000003</v>
      </c>
      <c r="AI1880" s="59">
        <v>44334</v>
      </c>
      <c r="AJ1880">
        <v>7764.1904855009598</v>
      </c>
      <c r="AM1880" s="59">
        <v>44334</v>
      </c>
      <c r="AN1880">
        <v>18802.414673786901</v>
      </c>
      <c r="AQ1880" s="59">
        <v>44334</v>
      </c>
      <c r="AR1880">
        <v>9979.4855789010708</v>
      </c>
      <c r="AU1880" s="59">
        <v>44334</v>
      </c>
      <c r="AV1880">
        <v>3682.1121355722698</v>
      </c>
      <c r="AY1880" s="59">
        <v>44334</v>
      </c>
      <c r="AZ1880">
        <v>2.81565847035752</v>
      </c>
      <c r="BC1880" s="59">
        <v>44334</v>
      </c>
      <c r="BD1880">
        <v>260.90044085231398</v>
      </c>
      <c r="BG1880" s="59">
        <v>44334</v>
      </c>
      <c r="BH1880">
        <v>2363.9461411162902</v>
      </c>
      <c r="BK1880" s="59">
        <v>44321</v>
      </c>
      <c r="BL1880">
        <v>602.62754919499105</v>
      </c>
      <c r="BO1880" s="59">
        <v>44334</v>
      </c>
      <c r="BP1880">
        <v>735.79100000000005</v>
      </c>
      <c r="BS1880" s="59">
        <v>44334</v>
      </c>
      <c r="BT1880">
        <v>106.38800000000001</v>
      </c>
      <c r="BW1880" s="59">
        <v>44334</v>
      </c>
      <c r="BX1880">
        <v>1884.4069999999999</v>
      </c>
      <c r="CA1880" s="59">
        <v>44334</v>
      </c>
      <c r="CB1880">
        <v>688.70500000000004</v>
      </c>
      <c r="CE1880" s="59">
        <v>44334</v>
      </c>
      <c r="CF1880">
        <v>395.762</v>
      </c>
      <c r="CI1880" s="59">
        <v>44334</v>
      </c>
      <c r="CJ1880">
        <v>2928.68</v>
      </c>
      <c r="CM1880" s="59">
        <v>44334</v>
      </c>
      <c r="CN1880">
        <v>1333.1816710000001</v>
      </c>
    </row>
    <row r="1881" spans="7:92" x14ac:dyDescent="0.35">
      <c r="G1881" s="59">
        <v>44328</v>
      </c>
      <c r="H1881">
        <v>199.87080103359199</v>
      </c>
      <c r="K1881" s="59">
        <v>44328</v>
      </c>
      <c r="L1881">
        <v>662.18958248334002</v>
      </c>
      <c r="O1881" s="59">
        <v>44335</v>
      </c>
      <c r="P1881">
        <v>545.67229803238899</v>
      </c>
      <c r="S1881" s="59">
        <v>44335</v>
      </c>
      <c r="T1881">
        <v>23097.958338042001</v>
      </c>
      <c r="W1881" s="59">
        <v>44335</v>
      </c>
      <c r="X1881">
        <v>4670.4592035743399</v>
      </c>
      <c r="AA1881" s="59">
        <v>44335</v>
      </c>
      <c r="AB1881">
        <v>13299.736999999999</v>
      </c>
      <c r="AE1881" s="59">
        <v>44335</v>
      </c>
      <c r="AF1881">
        <v>33896.04</v>
      </c>
      <c r="AI1881" s="59">
        <v>44335</v>
      </c>
      <c r="AJ1881">
        <v>7622.7542723598999</v>
      </c>
      <c r="AM1881" s="59">
        <v>44335</v>
      </c>
      <c r="AN1881">
        <v>18396.173134037701</v>
      </c>
      <c r="AQ1881" s="59">
        <v>44335</v>
      </c>
      <c r="AR1881">
        <v>9808.7697757455207</v>
      </c>
      <c r="AU1881" s="59">
        <v>44334</v>
      </c>
      <c r="AV1881">
        <v>3682.1121355722698</v>
      </c>
      <c r="AY1881" s="59">
        <v>44334</v>
      </c>
      <c r="AZ1881">
        <v>2.81565847035752</v>
      </c>
      <c r="BC1881" s="59">
        <v>44335</v>
      </c>
      <c r="BD1881">
        <v>256.79379177730999</v>
      </c>
      <c r="BG1881" s="59">
        <v>44335</v>
      </c>
      <c r="BH1881">
        <v>2326.8195787422201</v>
      </c>
      <c r="BK1881" s="59">
        <v>44322</v>
      </c>
      <c r="BL1881">
        <v>607.98368631940502</v>
      </c>
      <c r="BO1881" s="59">
        <v>44335</v>
      </c>
      <c r="BP1881">
        <v>732.52800000000002</v>
      </c>
      <c r="BS1881" s="59">
        <v>44335</v>
      </c>
      <c r="BT1881">
        <v>106.334</v>
      </c>
      <c r="BW1881" s="59">
        <v>44335</v>
      </c>
      <c r="BX1881">
        <v>1865.616</v>
      </c>
      <c r="CA1881" s="59">
        <v>44335</v>
      </c>
      <c r="CB1881">
        <v>688.70500000000004</v>
      </c>
      <c r="CE1881" s="59">
        <v>44335</v>
      </c>
      <c r="CF1881">
        <v>394.60899999999998</v>
      </c>
      <c r="CI1881" s="59">
        <v>44335</v>
      </c>
      <c r="CJ1881">
        <v>2910.94</v>
      </c>
      <c r="CM1881" s="59">
        <v>44335</v>
      </c>
      <c r="CN1881">
        <v>1327.5379969999999</v>
      </c>
    </row>
    <row r="1882" spans="7:92" x14ac:dyDescent="0.35">
      <c r="G1882" s="59">
        <v>44328</v>
      </c>
      <c r="H1882">
        <v>199.87080103359199</v>
      </c>
      <c r="K1882" s="59">
        <v>44330</v>
      </c>
      <c r="L1882">
        <v>664.92768454086502</v>
      </c>
      <c r="O1882" s="59">
        <v>44336</v>
      </c>
      <c r="P1882">
        <v>545.07287959091695</v>
      </c>
      <c r="S1882" s="59">
        <v>44336</v>
      </c>
      <c r="T1882">
        <v>23227.787979176501</v>
      </c>
      <c r="W1882" s="59">
        <v>44336</v>
      </c>
      <c r="X1882">
        <v>4733.5881797096499</v>
      </c>
      <c r="AA1882" s="59">
        <v>44336</v>
      </c>
      <c r="AB1882">
        <v>13535.739</v>
      </c>
      <c r="AE1882" s="59">
        <v>44336</v>
      </c>
      <c r="AF1882">
        <v>34084.15</v>
      </c>
      <c r="AI1882" s="59">
        <v>44336</v>
      </c>
      <c r="AJ1882">
        <v>7755.6514616165196</v>
      </c>
      <c r="AM1882" s="59">
        <v>44336</v>
      </c>
      <c r="AN1882">
        <v>18791.656987761799</v>
      </c>
      <c r="AQ1882" s="59">
        <v>44336</v>
      </c>
      <c r="AR1882">
        <v>9960.3984278559001</v>
      </c>
      <c r="AU1882" s="59">
        <v>44336</v>
      </c>
      <c r="AV1882">
        <v>3665.1409357930502</v>
      </c>
      <c r="AY1882" s="59">
        <v>44336</v>
      </c>
      <c r="AZ1882">
        <v>2.8042849795151001</v>
      </c>
      <c r="BC1882" s="59">
        <v>44336</v>
      </c>
      <c r="BD1882">
        <v>258.37471264367798</v>
      </c>
      <c r="BG1882" s="59">
        <v>44336</v>
      </c>
      <c r="BH1882">
        <v>2336.6218348486</v>
      </c>
      <c r="BK1882" s="59">
        <v>44323</v>
      </c>
      <c r="BL1882">
        <v>621.69550048555902</v>
      </c>
      <c r="BO1882" s="59">
        <v>44336</v>
      </c>
      <c r="BP1882">
        <v>728.24300000000005</v>
      </c>
      <c r="BS1882" s="59">
        <v>44336</v>
      </c>
      <c r="BT1882">
        <v>107.17700000000001</v>
      </c>
      <c r="BW1882" s="59">
        <v>44336</v>
      </c>
      <c r="BX1882">
        <v>1864.7460000000001</v>
      </c>
      <c r="CA1882" s="59">
        <v>44336</v>
      </c>
      <c r="CB1882">
        <v>684.86500000000001</v>
      </c>
      <c r="CE1882" s="59">
        <v>44336</v>
      </c>
      <c r="CF1882">
        <v>396.31099999999998</v>
      </c>
      <c r="CI1882" s="59">
        <v>44336</v>
      </c>
      <c r="CJ1882">
        <v>2942.21</v>
      </c>
      <c r="CM1882" s="59">
        <v>44336</v>
      </c>
      <c r="CN1882">
        <v>1329.305746</v>
      </c>
    </row>
    <row r="1883" spans="7:92" x14ac:dyDescent="0.35">
      <c r="G1883" s="59">
        <v>44330</v>
      </c>
      <c r="H1883">
        <v>200.27015963978701</v>
      </c>
      <c r="K1883" s="59">
        <v>44333</v>
      </c>
      <c r="L1883">
        <v>676.13159689076804</v>
      </c>
      <c r="O1883" s="59">
        <v>44337</v>
      </c>
      <c r="P1883">
        <v>541.90411725392096</v>
      </c>
      <c r="S1883" s="59">
        <v>44337</v>
      </c>
      <c r="T1883">
        <v>22864.477684316498</v>
      </c>
      <c r="W1883" s="59">
        <v>44337</v>
      </c>
      <c r="X1883">
        <v>4746.2689882487803</v>
      </c>
      <c r="AA1883" s="59">
        <v>44337</v>
      </c>
      <c r="AB1883">
        <v>13470.993</v>
      </c>
      <c r="AE1883" s="59">
        <v>44337</v>
      </c>
      <c r="AF1883">
        <v>34207.839999999997</v>
      </c>
      <c r="AI1883" s="59">
        <v>44337</v>
      </c>
      <c r="AJ1883">
        <v>7777.9658746300602</v>
      </c>
      <c r="AM1883" s="59">
        <v>44337</v>
      </c>
      <c r="AN1883">
        <v>18801.2398153674</v>
      </c>
      <c r="AQ1883" s="59">
        <v>44337</v>
      </c>
      <c r="AR1883">
        <v>9928.4865461336103</v>
      </c>
      <c r="AU1883" s="59">
        <v>44337</v>
      </c>
      <c r="AV1883">
        <v>3665.3409237268502</v>
      </c>
      <c r="AY1883" s="59">
        <v>44337</v>
      </c>
      <c r="AZ1883">
        <v>2.7991628459689801</v>
      </c>
      <c r="BC1883" s="59">
        <v>44337</v>
      </c>
      <c r="BD1883">
        <v>259.939691573343</v>
      </c>
      <c r="BG1883" s="59">
        <v>44337</v>
      </c>
      <c r="BH1883">
        <v>2341.1097762426798</v>
      </c>
      <c r="BK1883" s="59">
        <v>44326</v>
      </c>
      <c r="BL1883">
        <v>620.99117276166498</v>
      </c>
      <c r="BO1883" s="59">
        <v>44337</v>
      </c>
      <c r="BP1883">
        <v>740.02300000000002</v>
      </c>
      <c r="BS1883" s="59">
        <v>44337</v>
      </c>
      <c r="BT1883">
        <v>106.121</v>
      </c>
      <c r="BW1883" s="59">
        <v>44337</v>
      </c>
      <c r="BX1883">
        <v>1854.973</v>
      </c>
      <c r="CA1883" s="59">
        <v>44337</v>
      </c>
      <c r="CB1883">
        <v>688.71299999999997</v>
      </c>
      <c r="CE1883" s="59">
        <v>44337</v>
      </c>
      <c r="CF1883">
        <v>394.82400000000001</v>
      </c>
      <c r="CI1883" s="59">
        <v>44337</v>
      </c>
      <c r="CJ1883">
        <v>2943.13</v>
      </c>
      <c r="CM1883" s="59">
        <v>44337</v>
      </c>
      <c r="CN1883">
        <v>1330.0414430000001</v>
      </c>
    </row>
    <row r="1884" spans="7:92" x14ac:dyDescent="0.35">
      <c r="G1884" s="59">
        <v>44333</v>
      </c>
      <c r="H1884">
        <v>203.506750306832</v>
      </c>
      <c r="K1884" s="59">
        <v>44334</v>
      </c>
      <c r="L1884">
        <v>687.10924024640701</v>
      </c>
      <c r="O1884" s="59">
        <v>44340</v>
      </c>
      <c r="P1884">
        <v>544.94321953347799</v>
      </c>
      <c r="S1884" s="59">
        <v>44340</v>
      </c>
      <c r="T1884">
        <v>23325.175364363</v>
      </c>
      <c r="W1884" s="59">
        <v>44340</v>
      </c>
      <c r="X1884">
        <v>4746.4499486228797</v>
      </c>
      <c r="AA1884" s="59">
        <v>44340</v>
      </c>
      <c r="AB1884">
        <v>13661.17</v>
      </c>
      <c r="AE1884" s="59">
        <v>44340</v>
      </c>
      <c r="AF1884">
        <v>34393.980000000003</v>
      </c>
      <c r="AI1884" s="59">
        <v>44340</v>
      </c>
      <c r="AJ1884">
        <v>7827.92822504794</v>
      </c>
      <c r="AM1884" s="59">
        <v>44337</v>
      </c>
      <c r="AN1884">
        <v>18801.2398153674</v>
      </c>
      <c r="AQ1884" s="59">
        <v>44340</v>
      </c>
      <c r="AR1884">
        <v>9981.5842368994709</v>
      </c>
      <c r="AU1884" s="59">
        <v>44340</v>
      </c>
      <c r="AV1884">
        <v>3659.2045952141798</v>
      </c>
      <c r="AY1884" s="59">
        <v>44340</v>
      </c>
      <c r="AZ1884">
        <v>2.7987147078719699</v>
      </c>
      <c r="BC1884" s="59">
        <v>44340</v>
      </c>
      <c r="BD1884">
        <v>260.84798602170298</v>
      </c>
      <c r="BG1884" s="59">
        <v>44340</v>
      </c>
      <c r="BH1884">
        <v>2353.17914720506</v>
      </c>
      <c r="BK1884" s="59">
        <v>44327</v>
      </c>
      <c r="BL1884">
        <v>593.65397007231297</v>
      </c>
      <c r="BO1884" s="59">
        <v>44340</v>
      </c>
      <c r="BP1884">
        <v>739.57399999999996</v>
      </c>
      <c r="BS1884" s="59">
        <v>44340</v>
      </c>
      <c r="BT1884">
        <v>105.687</v>
      </c>
      <c r="BW1884" s="59">
        <v>44340</v>
      </c>
      <c r="BX1884">
        <v>1875.3630000000001</v>
      </c>
      <c r="CA1884" s="59">
        <v>44340</v>
      </c>
      <c r="CB1884">
        <v>685.58</v>
      </c>
      <c r="CE1884" s="59">
        <v>44340</v>
      </c>
      <c r="CF1884">
        <v>394.07299999999998</v>
      </c>
      <c r="CI1884" s="59">
        <v>44340</v>
      </c>
      <c r="CJ1884">
        <v>2966.44</v>
      </c>
      <c r="CM1884" s="59">
        <v>44340</v>
      </c>
      <c r="CN1884">
        <v>1326.678242</v>
      </c>
    </row>
    <row r="1885" spans="7:92" x14ac:dyDescent="0.35">
      <c r="G1885" s="59">
        <v>44334</v>
      </c>
      <c r="H1885">
        <v>206.81861738535301</v>
      </c>
      <c r="K1885" s="59">
        <v>44335</v>
      </c>
      <c r="L1885">
        <v>681.63693484496696</v>
      </c>
      <c r="O1885" s="59">
        <v>44341</v>
      </c>
      <c r="P1885">
        <v>558.71166926677097</v>
      </c>
      <c r="S1885" s="59">
        <v>44341</v>
      </c>
      <c r="T1885">
        <v>23069.423394357698</v>
      </c>
      <c r="W1885" s="59">
        <v>44341</v>
      </c>
      <c r="X1885">
        <v>4769.4675222497299</v>
      </c>
      <c r="AA1885" s="59">
        <v>44341</v>
      </c>
      <c r="AB1885">
        <v>13657.174000000001</v>
      </c>
      <c r="AE1885" s="59">
        <v>44341</v>
      </c>
      <c r="AF1885">
        <v>34312.46</v>
      </c>
      <c r="AI1885" s="59">
        <v>44341</v>
      </c>
      <c r="AJ1885">
        <v>7828.04748079821</v>
      </c>
      <c r="AM1885" s="59">
        <v>44341</v>
      </c>
      <c r="AN1885">
        <v>18944.654735217398</v>
      </c>
      <c r="AQ1885" s="59">
        <v>44341</v>
      </c>
      <c r="AR1885">
        <v>9947.9098859423193</v>
      </c>
      <c r="AU1885" s="59">
        <v>44341</v>
      </c>
      <c r="AV1885">
        <v>3724.4743893641098</v>
      </c>
      <c r="AY1885" s="59">
        <v>44341</v>
      </c>
      <c r="AZ1885">
        <v>2.8255818097580101</v>
      </c>
      <c r="BC1885" s="59">
        <v>44341</v>
      </c>
      <c r="BD1885">
        <v>262.54119161456401</v>
      </c>
      <c r="BG1885" s="59">
        <v>44341</v>
      </c>
      <c r="BH1885">
        <v>2373.1538055367</v>
      </c>
      <c r="BK1885" s="59">
        <v>44328</v>
      </c>
      <c r="BL1885">
        <v>567.49589608165002</v>
      </c>
      <c r="BO1885" s="59">
        <v>44341</v>
      </c>
      <c r="BP1885">
        <v>743.87199999999996</v>
      </c>
      <c r="BS1885" s="59">
        <v>44341</v>
      </c>
      <c r="BT1885">
        <v>108.015</v>
      </c>
      <c r="BW1885" s="59">
        <v>44341</v>
      </c>
      <c r="BX1885">
        <v>1855.845</v>
      </c>
      <c r="CA1885" s="59">
        <v>44341</v>
      </c>
      <c r="CB1885">
        <v>694.53099999999995</v>
      </c>
      <c r="CE1885" s="59">
        <v>44341</v>
      </c>
      <c r="CF1885">
        <v>400.113</v>
      </c>
      <c r="CI1885" s="59">
        <v>44341</v>
      </c>
      <c r="CJ1885">
        <v>2965.51</v>
      </c>
      <c r="CM1885" s="59">
        <v>44341</v>
      </c>
      <c r="CN1885">
        <v>1345.492651</v>
      </c>
    </row>
    <row r="1886" spans="7:92" x14ac:dyDescent="0.35">
      <c r="G1886" s="59">
        <v>44335</v>
      </c>
      <c r="H1886">
        <v>205.301871329053</v>
      </c>
      <c r="K1886" s="59">
        <v>44336</v>
      </c>
      <c r="L1886">
        <v>678.87768798794696</v>
      </c>
      <c r="O1886" s="59">
        <v>44342</v>
      </c>
      <c r="P1886">
        <v>562.29669039981195</v>
      </c>
      <c r="S1886" s="59">
        <v>44342</v>
      </c>
      <c r="T1886">
        <v>23343.531958956999</v>
      </c>
      <c r="W1886" s="59">
        <v>44342</v>
      </c>
      <c r="X1886">
        <v>4802.4227058755196</v>
      </c>
      <c r="AA1886" s="59">
        <v>44342</v>
      </c>
      <c r="AB1886">
        <v>13737.995999999999</v>
      </c>
      <c r="AE1886" s="59">
        <v>44342</v>
      </c>
      <c r="AF1886">
        <v>34323.050000000003</v>
      </c>
      <c r="AI1886" s="59">
        <v>44342</v>
      </c>
      <c r="AJ1886">
        <v>7791.4035643757497</v>
      </c>
      <c r="AM1886" s="59">
        <v>44342</v>
      </c>
      <c r="AN1886">
        <v>18834.532023307402</v>
      </c>
      <c r="AQ1886" s="59">
        <v>44342</v>
      </c>
      <c r="AR1886">
        <v>9920.5585046306805</v>
      </c>
      <c r="AU1886" s="59">
        <v>44342</v>
      </c>
      <c r="AV1886">
        <v>3757.4895968874398</v>
      </c>
      <c r="AY1886" s="59">
        <v>44342</v>
      </c>
      <c r="AZ1886">
        <v>2.83754399476988</v>
      </c>
      <c r="BC1886" s="59">
        <v>44342</v>
      </c>
      <c r="BD1886">
        <v>262.43531244273402</v>
      </c>
      <c r="BG1886" s="59">
        <v>44341</v>
      </c>
      <c r="BH1886">
        <v>2373.1538055367</v>
      </c>
      <c r="BK1886" s="59">
        <v>44329</v>
      </c>
      <c r="BL1886">
        <v>560.82817365162305</v>
      </c>
      <c r="BO1886" s="59">
        <v>44342</v>
      </c>
      <c r="BP1886">
        <v>748.38400000000001</v>
      </c>
      <c r="BS1886" s="59">
        <v>44342</v>
      </c>
      <c r="BT1886">
        <v>108.715</v>
      </c>
      <c r="BW1886" s="59">
        <v>44342</v>
      </c>
      <c r="BX1886">
        <v>1872.9169999999999</v>
      </c>
      <c r="CA1886" s="59">
        <v>44342</v>
      </c>
      <c r="CB1886">
        <v>695.51199999999994</v>
      </c>
      <c r="CE1886" s="59">
        <v>44342</v>
      </c>
      <c r="CF1886">
        <v>402.738</v>
      </c>
      <c r="CI1886" s="59">
        <v>44342</v>
      </c>
      <c r="CJ1886">
        <v>2969.51</v>
      </c>
      <c r="CM1886" s="59">
        <v>44342</v>
      </c>
      <c r="CN1886">
        <v>1351.9523509999999</v>
      </c>
    </row>
    <row r="1887" spans="7:92" x14ac:dyDescent="0.35">
      <c r="G1887" s="59">
        <v>44336</v>
      </c>
      <c r="H1887">
        <v>204.16449801397101</v>
      </c>
      <c r="K1887" s="59">
        <v>44337</v>
      </c>
      <c r="L1887">
        <v>694.07528461760296</v>
      </c>
      <c r="O1887" s="59">
        <v>44343</v>
      </c>
      <c r="P1887">
        <v>565.43787603409396</v>
      </c>
      <c r="S1887" s="59">
        <v>44343</v>
      </c>
      <c r="T1887">
        <v>23741.780730389601</v>
      </c>
      <c r="W1887" s="59">
        <v>44343</v>
      </c>
      <c r="X1887">
        <v>4867.6737929028504</v>
      </c>
      <c r="AA1887" s="59">
        <v>44343</v>
      </c>
      <c r="AB1887">
        <v>13736.276</v>
      </c>
      <c r="AE1887" s="59">
        <v>44343</v>
      </c>
      <c r="AF1887">
        <v>34464.639999999999</v>
      </c>
      <c r="AI1887" s="59">
        <v>44343</v>
      </c>
      <c r="AJ1887">
        <v>7846.4173809146496</v>
      </c>
      <c r="AM1887" s="59">
        <v>44343</v>
      </c>
      <c r="AN1887">
        <v>18783.8846149157</v>
      </c>
      <c r="AQ1887" s="59">
        <v>44343</v>
      </c>
      <c r="AR1887">
        <v>9971.4054376544791</v>
      </c>
      <c r="AU1887" s="59">
        <v>44343</v>
      </c>
      <c r="AV1887">
        <v>3751.6043400943299</v>
      </c>
      <c r="AY1887" s="59">
        <v>44343</v>
      </c>
      <c r="AZ1887">
        <v>2.8300120691967301</v>
      </c>
      <c r="BC1887" s="59">
        <v>44343</v>
      </c>
      <c r="BD1887">
        <v>260.009198542805</v>
      </c>
      <c r="BG1887" s="59">
        <v>44343</v>
      </c>
      <c r="BH1887">
        <v>2390.7085662486802</v>
      </c>
      <c r="BK1887" s="59">
        <v>44330</v>
      </c>
      <c r="BL1887">
        <v>566.10236783747098</v>
      </c>
      <c r="BO1887" s="59">
        <v>44343</v>
      </c>
      <c r="BP1887">
        <v>751.27800000000002</v>
      </c>
      <c r="BS1887" s="59">
        <v>44343</v>
      </c>
      <c r="BT1887">
        <v>108.741</v>
      </c>
      <c r="BW1887" s="59">
        <v>44343</v>
      </c>
      <c r="BX1887">
        <v>1893.377</v>
      </c>
      <c r="CA1887" s="59">
        <v>44343</v>
      </c>
      <c r="CB1887">
        <v>691.745</v>
      </c>
      <c r="CE1887" s="59">
        <v>44343</v>
      </c>
      <c r="CF1887">
        <v>403.76</v>
      </c>
      <c r="CI1887" s="59">
        <v>44343</v>
      </c>
      <c r="CJ1887">
        <v>2970.64</v>
      </c>
      <c r="CM1887" s="59">
        <v>44343</v>
      </c>
      <c r="CN1887">
        <v>1354.3142800000001</v>
      </c>
    </row>
    <row r="1888" spans="7:92" x14ac:dyDescent="0.35">
      <c r="G1888" s="59">
        <v>44337</v>
      </c>
      <c r="H1888">
        <v>208.40325748108299</v>
      </c>
      <c r="K1888" s="59">
        <v>44340</v>
      </c>
      <c r="L1888">
        <v>695.481257723466</v>
      </c>
      <c r="O1888" s="59">
        <v>44344</v>
      </c>
      <c r="P1888">
        <v>565.50309388447397</v>
      </c>
      <c r="S1888" s="59">
        <v>44344</v>
      </c>
      <c r="T1888">
        <v>24033.644054819699</v>
      </c>
      <c r="W1888" s="59">
        <v>44344</v>
      </c>
      <c r="X1888">
        <v>4910.2595599619099</v>
      </c>
      <c r="AA1888" s="59">
        <v>44344</v>
      </c>
      <c r="AB1888">
        <v>13748.739</v>
      </c>
      <c r="AE1888" s="59">
        <v>44344</v>
      </c>
      <c r="AF1888">
        <v>34529.449999999997</v>
      </c>
      <c r="AI1888" s="59">
        <v>44344</v>
      </c>
      <c r="AJ1888">
        <v>7903.49946977731</v>
      </c>
      <c r="AM1888" s="59">
        <v>44344</v>
      </c>
      <c r="AN1888">
        <v>18917.346204946301</v>
      </c>
      <c r="AQ1888" s="59">
        <v>44344</v>
      </c>
      <c r="AR1888">
        <v>9962.9860825400392</v>
      </c>
      <c r="AU1888" s="59">
        <v>44344</v>
      </c>
      <c r="AV1888">
        <v>3752.4202795851302</v>
      </c>
      <c r="AY1888" s="59">
        <v>44344</v>
      </c>
      <c r="AZ1888">
        <v>2.8647806087612802</v>
      </c>
      <c r="BC1888" s="59">
        <v>44344</v>
      </c>
      <c r="BD1888">
        <v>265.45314634368498</v>
      </c>
      <c r="BG1888" s="59">
        <v>44344</v>
      </c>
      <c r="BH1888">
        <v>2403.4026465028401</v>
      </c>
      <c r="BK1888" s="59">
        <v>44333</v>
      </c>
      <c r="BL1888">
        <v>546.36289232083095</v>
      </c>
      <c r="BO1888" s="59">
        <v>44344</v>
      </c>
      <c r="BP1888">
        <v>756.22500000000002</v>
      </c>
      <c r="BS1888" s="59">
        <v>44344</v>
      </c>
      <c r="BT1888">
        <v>108.4</v>
      </c>
      <c r="BW1888" s="59">
        <v>44344</v>
      </c>
      <c r="BX1888">
        <v>1928.5989999999999</v>
      </c>
      <c r="CA1888" s="59">
        <v>44344</v>
      </c>
      <c r="CB1888">
        <v>698.19899999999996</v>
      </c>
      <c r="CE1888" s="59">
        <v>44344</v>
      </c>
      <c r="CF1888">
        <v>404.03</v>
      </c>
      <c r="CI1888" s="59">
        <v>44344</v>
      </c>
      <c r="CJ1888">
        <v>2979.3</v>
      </c>
      <c r="CM1888" s="59">
        <v>44344</v>
      </c>
      <c r="CN1888">
        <v>1360.782132</v>
      </c>
    </row>
    <row r="1889" spans="7:92" x14ac:dyDescent="0.35">
      <c r="G1889" s="59">
        <v>44340</v>
      </c>
      <c r="H1889">
        <v>208.67362350679701</v>
      </c>
      <c r="K1889" s="59">
        <v>44341</v>
      </c>
      <c r="L1889">
        <v>695.66602555296095</v>
      </c>
      <c r="O1889" s="59">
        <v>44347</v>
      </c>
      <c r="P1889">
        <v>567.68579638236395</v>
      </c>
      <c r="S1889" s="59">
        <v>44347</v>
      </c>
      <c r="T1889">
        <v>24192.235298627598</v>
      </c>
      <c r="W1889" s="59">
        <v>44347</v>
      </c>
      <c r="X1889">
        <v>4954.2610964915502</v>
      </c>
      <c r="AA1889" s="59">
        <v>44344</v>
      </c>
      <c r="AB1889">
        <v>13748.739</v>
      </c>
      <c r="AE1889" s="59">
        <v>44344</v>
      </c>
      <c r="AF1889">
        <v>34529.449999999997</v>
      </c>
      <c r="AI1889" s="59">
        <v>44347</v>
      </c>
      <c r="AJ1889">
        <v>7881.62591687041</v>
      </c>
      <c r="AM1889" s="59">
        <v>44347</v>
      </c>
      <c r="AN1889">
        <v>18852.237163814199</v>
      </c>
      <c r="AQ1889" s="59">
        <v>44344</v>
      </c>
      <c r="AR1889">
        <v>9962.9860825400392</v>
      </c>
      <c r="AU1889" s="59">
        <v>44347</v>
      </c>
      <c r="AV1889">
        <v>3756.3364129524398</v>
      </c>
      <c r="AY1889" s="59">
        <v>44347</v>
      </c>
      <c r="AZ1889">
        <v>2.8953351768512001</v>
      </c>
      <c r="BC1889" s="59">
        <v>44347</v>
      </c>
      <c r="BD1889">
        <v>263.46613109366399</v>
      </c>
      <c r="BG1889" s="59">
        <v>44347</v>
      </c>
      <c r="BH1889">
        <v>2395.00454132607</v>
      </c>
      <c r="BK1889" s="59">
        <v>44334</v>
      </c>
      <c r="BL1889">
        <v>577.67370304114502</v>
      </c>
      <c r="BO1889" s="59">
        <v>44347</v>
      </c>
      <c r="BP1889">
        <v>761.53</v>
      </c>
      <c r="BS1889" s="59">
        <v>44347</v>
      </c>
      <c r="BT1889">
        <v>109.96599999999999</v>
      </c>
      <c r="BW1889" s="59">
        <v>44347</v>
      </c>
      <c r="BX1889">
        <v>1932.038</v>
      </c>
      <c r="CA1889" s="59">
        <v>44347</v>
      </c>
      <c r="CB1889">
        <v>704.37300000000005</v>
      </c>
      <c r="CE1889" s="59">
        <v>44347</v>
      </c>
      <c r="CF1889">
        <v>408.42599999999999</v>
      </c>
      <c r="CI1889" s="59">
        <v>44347</v>
      </c>
      <c r="CJ1889">
        <v>2975.7</v>
      </c>
      <c r="CM1889" s="59">
        <v>44347</v>
      </c>
      <c r="CN1889">
        <v>1376.2077770000001</v>
      </c>
    </row>
    <row r="1890" spans="7:92" x14ac:dyDescent="0.35">
      <c r="G1890" s="59">
        <v>44341</v>
      </c>
      <c r="H1890">
        <v>208.93598021706299</v>
      </c>
      <c r="K1890" s="59">
        <v>44342</v>
      </c>
      <c r="L1890">
        <v>701.56105610561099</v>
      </c>
      <c r="O1890" s="59">
        <v>44348</v>
      </c>
      <c r="P1890">
        <v>568.17258135306304</v>
      </c>
      <c r="S1890" s="59">
        <v>44348</v>
      </c>
      <c r="T1890">
        <v>24901.871517598898</v>
      </c>
      <c r="W1890" s="59">
        <v>44348</v>
      </c>
      <c r="X1890">
        <v>5014.0667399006297</v>
      </c>
      <c r="AA1890" s="59">
        <v>44348</v>
      </c>
      <c r="AB1890">
        <v>13736.477999999999</v>
      </c>
      <c r="AE1890" s="59">
        <v>44348</v>
      </c>
      <c r="AF1890">
        <v>34575.31</v>
      </c>
      <c r="AI1890" s="59">
        <v>44348</v>
      </c>
      <c r="AJ1890">
        <v>7924.2426092584201</v>
      </c>
      <c r="AM1890" s="59">
        <v>44348</v>
      </c>
      <c r="AN1890">
        <v>19009.390301979402</v>
      </c>
      <c r="AQ1890" s="59">
        <v>44348</v>
      </c>
      <c r="AR1890">
        <v>10016.069938181699</v>
      </c>
      <c r="AU1890" s="59">
        <v>44348</v>
      </c>
      <c r="AV1890">
        <v>3797.9610511799401</v>
      </c>
      <c r="AY1890" s="59">
        <v>44348</v>
      </c>
      <c r="AZ1890">
        <v>2.90682798318266</v>
      </c>
      <c r="BC1890" s="59">
        <v>44348</v>
      </c>
      <c r="BD1890">
        <v>263.26486980356299</v>
      </c>
      <c r="BG1890" s="59">
        <v>44348</v>
      </c>
      <c r="BH1890">
        <v>2410.1860254083499</v>
      </c>
      <c r="BK1890" s="59">
        <v>44335</v>
      </c>
      <c r="BL1890">
        <v>576.41346291267701</v>
      </c>
      <c r="BO1890" s="59">
        <v>44348</v>
      </c>
      <c r="BP1890">
        <v>758.78499999999997</v>
      </c>
      <c r="BS1890" s="59">
        <v>44348</v>
      </c>
      <c r="BT1890">
        <v>111.952</v>
      </c>
      <c r="BW1890" s="59">
        <v>44348</v>
      </c>
      <c r="BX1890">
        <v>1994.624</v>
      </c>
      <c r="CA1890" s="59">
        <v>44348</v>
      </c>
      <c r="CB1890">
        <v>711.05499999999995</v>
      </c>
      <c r="CE1890" s="59">
        <v>44348</v>
      </c>
      <c r="CF1890">
        <v>414.55</v>
      </c>
      <c r="CI1890" s="59">
        <v>44348</v>
      </c>
      <c r="CJ1890">
        <v>2982.02</v>
      </c>
      <c r="CM1890" s="59">
        <v>44348</v>
      </c>
      <c r="CN1890">
        <v>1390.846106</v>
      </c>
    </row>
    <row r="1891" spans="7:92" x14ac:dyDescent="0.35">
      <c r="G1891" s="59">
        <v>44342</v>
      </c>
      <c r="H1891">
        <v>210.41597909791</v>
      </c>
      <c r="K1891" s="59">
        <v>44343</v>
      </c>
      <c r="L1891">
        <v>703.097936726272</v>
      </c>
      <c r="O1891" s="59">
        <v>44349</v>
      </c>
      <c r="P1891">
        <v>563.77053522451195</v>
      </c>
      <c r="S1891" s="59">
        <v>44349</v>
      </c>
      <c r="T1891">
        <v>25535.216928714999</v>
      </c>
      <c r="W1891" s="59">
        <v>44349</v>
      </c>
      <c r="X1891">
        <v>5110.3147642413596</v>
      </c>
      <c r="AA1891" s="59">
        <v>44349</v>
      </c>
      <c r="AB1891">
        <v>13756.326999999999</v>
      </c>
      <c r="AE1891" s="59">
        <v>44349</v>
      </c>
      <c r="AF1891">
        <v>34600.379999999997</v>
      </c>
      <c r="AI1891" s="59">
        <v>44349</v>
      </c>
      <c r="AJ1891">
        <v>7962.1033611290804</v>
      </c>
      <c r="AM1891" s="59">
        <v>44349</v>
      </c>
      <c r="AN1891">
        <v>19049.299815644601</v>
      </c>
      <c r="AQ1891" s="59">
        <v>44349</v>
      </c>
      <c r="AR1891">
        <v>10070.556232467199</v>
      </c>
      <c r="AU1891" s="59">
        <v>44349</v>
      </c>
      <c r="AV1891">
        <v>3776.2451020828998</v>
      </c>
      <c r="AY1891" s="59">
        <v>44349</v>
      </c>
      <c r="AZ1891">
        <v>2.9023061966658301</v>
      </c>
      <c r="BC1891" s="59">
        <v>44349</v>
      </c>
      <c r="BD1891">
        <v>264.25178017162699</v>
      </c>
      <c r="BG1891" s="59">
        <v>44349</v>
      </c>
      <c r="BH1891">
        <v>2390.7427015580101</v>
      </c>
      <c r="BK1891" s="59">
        <v>44336</v>
      </c>
      <c r="BL1891">
        <v>574.11015281107996</v>
      </c>
      <c r="BO1891" s="59">
        <v>44349</v>
      </c>
      <c r="BP1891">
        <v>760.7</v>
      </c>
      <c r="BS1891" s="59">
        <v>44349</v>
      </c>
      <c r="BT1891">
        <v>111.015</v>
      </c>
      <c r="BW1891" s="59">
        <v>44349</v>
      </c>
      <c r="BX1891">
        <v>2042.6410000000001</v>
      </c>
      <c r="CA1891" s="59">
        <v>44349</v>
      </c>
      <c r="CB1891">
        <v>705.18600000000004</v>
      </c>
      <c r="CE1891" s="59">
        <v>44349</v>
      </c>
      <c r="CF1891">
        <v>413.745</v>
      </c>
      <c r="CI1891" s="59">
        <v>44349</v>
      </c>
      <c r="CJ1891">
        <v>2985.97</v>
      </c>
      <c r="CM1891" s="59">
        <v>44349</v>
      </c>
      <c r="CN1891">
        <v>1388.465631</v>
      </c>
    </row>
    <row r="1892" spans="7:92" x14ac:dyDescent="0.35">
      <c r="G1892" s="59">
        <v>44343</v>
      </c>
      <c r="H1892">
        <v>210.97455295735901</v>
      </c>
      <c r="K1892" s="59">
        <v>44344</v>
      </c>
      <c r="L1892">
        <v>710.26077348066303</v>
      </c>
      <c r="O1892" s="59">
        <v>44350</v>
      </c>
      <c r="P1892">
        <v>559.71829908176699</v>
      </c>
      <c r="S1892" s="59">
        <v>44349</v>
      </c>
      <c r="T1892">
        <v>25535.216928714999</v>
      </c>
      <c r="W1892" s="59">
        <v>44350</v>
      </c>
      <c r="X1892">
        <v>4973.6524310166496</v>
      </c>
      <c r="AA1892" s="59">
        <v>44350</v>
      </c>
      <c r="AB1892">
        <v>13614.507</v>
      </c>
      <c r="AE1892" s="59">
        <v>44350</v>
      </c>
      <c r="AF1892">
        <v>34577.040000000001</v>
      </c>
      <c r="AI1892" s="59">
        <v>44350</v>
      </c>
      <c r="AJ1892">
        <v>7890.2050169129898</v>
      </c>
      <c r="AM1892" s="59">
        <v>44350</v>
      </c>
      <c r="AN1892">
        <v>18953.055855287901</v>
      </c>
      <c r="AQ1892" s="59">
        <v>44350</v>
      </c>
      <c r="AR1892">
        <v>9962.8386478062803</v>
      </c>
      <c r="AU1892" s="59">
        <v>44350</v>
      </c>
      <c r="AV1892">
        <v>3733.6499916216599</v>
      </c>
      <c r="AY1892" s="59">
        <v>44350</v>
      </c>
      <c r="AZ1892">
        <v>2.9086845923723201</v>
      </c>
      <c r="BC1892" s="59">
        <v>44350</v>
      </c>
      <c r="BD1892">
        <v>263.49392455567602</v>
      </c>
      <c r="BG1892" s="59">
        <v>44350</v>
      </c>
      <c r="BH1892">
        <v>2384.1807909604499</v>
      </c>
      <c r="BK1892" s="59">
        <v>44337</v>
      </c>
      <c r="BL1892">
        <v>583.02850398769704</v>
      </c>
      <c r="BO1892" s="59">
        <v>44350</v>
      </c>
      <c r="BP1892">
        <v>768.12400000000002</v>
      </c>
      <c r="BS1892" s="59">
        <v>44350</v>
      </c>
      <c r="BT1892">
        <v>109.313</v>
      </c>
      <c r="BW1892" s="59">
        <v>44350</v>
      </c>
      <c r="BX1892">
        <v>2049.5830000000001</v>
      </c>
      <c r="CA1892" s="59">
        <v>44350</v>
      </c>
      <c r="CB1892">
        <v>712.18899999999996</v>
      </c>
      <c r="CE1892" s="59">
        <v>44350</v>
      </c>
      <c r="CF1892">
        <v>410.25599999999997</v>
      </c>
      <c r="CI1892" s="59">
        <v>44350</v>
      </c>
      <c r="CJ1892">
        <v>2972.87</v>
      </c>
      <c r="CM1892" s="59">
        <v>44350</v>
      </c>
      <c r="CN1892">
        <v>1383.5732089999999</v>
      </c>
    </row>
    <row r="1893" spans="7:92" x14ac:dyDescent="0.35">
      <c r="G1893" s="59">
        <v>44344</v>
      </c>
      <c r="H1893">
        <v>213.199585635359</v>
      </c>
      <c r="K1893" s="59">
        <v>44347</v>
      </c>
      <c r="L1893">
        <v>716.269807339576</v>
      </c>
      <c r="O1893" s="59">
        <v>44351</v>
      </c>
      <c r="P1893">
        <v>561.70845257643305</v>
      </c>
      <c r="S1893" s="59">
        <v>44351</v>
      </c>
      <c r="T1893">
        <v>25770.0326765026</v>
      </c>
      <c r="W1893" s="59">
        <v>44351</v>
      </c>
      <c r="X1893">
        <v>5048.5328926801003</v>
      </c>
      <c r="AA1893" s="59">
        <v>44351</v>
      </c>
      <c r="AB1893">
        <v>13814.489</v>
      </c>
      <c r="AE1893" s="59">
        <v>44351</v>
      </c>
      <c r="AF1893">
        <v>34756.39</v>
      </c>
      <c r="AI1893" s="59">
        <v>44351</v>
      </c>
      <c r="AJ1893">
        <v>7926.3043927837198</v>
      </c>
      <c r="AM1893" s="59">
        <v>44351</v>
      </c>
      <c r="AN1893">
        <v>19090.422490663401</v>
      </c>
      <c r="AQ1893" s="59">
        <v>44351</v>
      </c>
      <c r="AR1893">
        <v>10005.5767080438</v>
      </c>
      <c r="AU1893" s="59">
        <v>44351</v>
      </c>
      <c r="AV1893">
        <v>3728.3369647899099</v>
      </c>
      <c r="AY1893" s="59">
        <v>44351</v>
      </c>
      <c r="AZ1893">
        <v>2.9176241760616599</v>
      </c>
      <c r="BC1893" s="59">
        <v>44351</v>
      </c>
      <c r="BD1893">
        <v>264.33025847109298</v>
      </c>
      <c r="BG1893" s="59">
        <v>44351</v>
      </c>
      <c r="BH1893">
        <v>2380.2991388427299</v>
      </c>
      <c r="BK1893" s="59">
        <v>44340</v>
      </c>
      <c r="BL1893">
        <v>584.97278911564604</v>
      </c>
      <c r="BO1893" s="59">
        <v>44351</v>
      </c>
      <c r="BP1893">
        <v>767.93200000000002</v>
      </c>
      <c r="BS1893" s="59">
        <v>44351</v>
      </c>
      <c r="BT1893">
        <v>109.20099999999999</v>
      </c>
      <c r="BW1893" s="59">
        <v>44351</v>
      </c>
      <c r="BX1893">
        <v>2057.683</v>
      </c>
      <c r="CA1893" s="59">
        <v>44351</v>
      </c>
      <c r="CB1893">
        <v>707.8</v>
      </c>
      <c r="CE1893" s="59">
        <v>44351</v>
      </c>
      <c r="CF1893">
        <v>410.24099999999999</v>
      </c>
      <c r="CI1893" s="59">
        <v>44351</v>
      </c>
      <c r="CJ1893">
        <v>2997.36</v>
      </c>
      <c r="CM1893" s="59">
        <v>44351</v>
      </c>
      <c r="CN1893">
        <v>1381.5587169999999</v>
      </c>
    </row>
    <row r="1894" spans="7:92" x14ac:dyDescent="0.35">
      <c r="G1894" s="59">
        <v>44347</v>
      </c>
      <c r="H1894">
        <v>214.90256650715099</v>
      </c>
      <c r="K1894" s="59">
        <v>44348</v>
      </c>
      <c r="L1894">
        <v>712.80373318693398</v>
      </c>
      <c r="O1894" s="59">
        <v>44354</v>
      </c>
      <c r="P1894">
        <v>562.75362318840598</v>
      </c>
      <c r="S1894" s="59">
        <v>44354</v>
      </c>
      <c r="T1894">
        <v>25921.442587857498</v>
      </c>
      <c r="W1894" s="59">
        <v>44354</v>
      </c>
      <c r="X1894">
        <v>5009.2972572275703</v>
      </c>
      <c r="AA1894" s="59">
        <v>44354</v>
      </c>
      <c r="AB1894">
        <v>13881.721</v>
      </c>
      <c r="AE1894" s="59">
        <v>44354</v>
      </c>
      <c r="AF1894">
        <v>34630.239999999998</v>
      </c>
      <c r="AI1894" s="59">
        <v>44354</v>
      </c>
      <c r="AJ1894">
        <v>7975.9632378932502</v>
      </c>
      <c r="AM1894" s="59">
        <v>44354</v>
      </c>
      <c r="AN1894">
        <v>19108.9211491815</v>
      </c>
      <c r="AQ1894" s="59">
        <v>44354</v>
      </c>
      <c r="AR1894">
        <v>10034.0554641865</v>
      </c>
      <c r="AU1894" s="59">
        <v>44354</v>
      </c>
      <c r="AV1894">
        <v>3710.1791467972698</v>
      </c>
      <c r="AY1894" s="59">
        <v>44354</v>
      </c>
      <c r="AZ1894">
        <v>2.92820226540131</v>
      </c>
      <c r="BC1894" s="59">
        <v>44354</v>
      </c>
      <c r="BD1894">
        <v>265.64664957890898</v>
      </c>
      <c r="BG1894" s="59">
        <v>44354</v>
      </c>
      <c r="BH1894">
        <v>2400.2796462852398</v>
      </c>
      <c r="BK1894" s="59">
        <v>44341</v>
      </c>
      <c r="BL1894">
        <v>595.08283132530096</v>
      </c>
      <c r="BO1894" s="59">
        <v>44354</v>
      </c>
      <c r="BP1894">
        <v>773.86099999999999</v>
      </c>
      <c r="BS1894" s="59">
        <v>44354</v>
      </c>
      <c r="BT1894">
        <v>108.645</v>
      </c>
      <c r="BW1894" s="59">
        <v>44354</v>
      </c>
      <c r="BX1894">
        <v>2070.904</v>
      </c>
      <c r="CA1894" s="59">
        <v>44354</v>
      </c>
      <c r="CB1894">
        <v>710.98299999999995</v>
      </c>
      <c r="CE1894" s="59">
        <v>44354</v>
      </c>
      <c r="CF1894">
        <v>409.74400000000003</v>
      </c>
      <c r="CI1894" s="59">
        <v>44354</v>
      </c>
      <c r="CJ1894">
        <v>3000.97</v>
      </c>
      <c r="CM1894" s="59">
        <v>44354</v>
      </c>
      <c r="CN1894">
        <v>1380.5917340000001</v>
      </c>
    </row>
    <row r="1895" spans="7:92" x14ac:dyDescent="0.35">
      <c r="G1895" s="59">
        <v>44348</v>
      </c>
      <c r="H1895">
        <v>213.764068075762</v>
      </c>
      <c r="K1895" s="59">
        <v>44349</v>
      </c>
      <c r="L1895">
        <v>710.75366689513396</v>
      </c>
      <c r="O1895" s="59">
        <v>44355</v>
      </c>
      <c r="P1895">
        <v>559.39160937500003</v>
      </c>
      <c r="S1895" s="59">
        <v>44355</v>
      </c>
      <c r="T1895">
        <v>25789.788375558899</v>
      </c>
      <c r="W1895" s="59">
        <v>44355</v>
      </c>
      <c r="X1895">
        <v>4986.4982013327799</v>
      </c>
      <c r="AA1895" s="59">
        <v>44355</v>
      </c>
      <c r="AB1895">
        <v>13924.911</v>
      </c>
      <c r="AE1895" s="59">
        <v>44355</v>
      </c>
      <c r="AF1895">
        <v>34599.82</v>
      </c>
      <c r="AI1895" s="59">
        <v>44355</v>
      </c>
      <c r="AJ1895">
        <v>7973.1874444701398</v>
      </c>
      <c r="AM1895" s="59">
        <v>44355</v>
      </c>
      <c r="AN1895">
        <v>19036.062461205202</v>
      </c>
      <c r="AQ1895" s="59">
        <v>44355</v>
      </c>
      <c r="AR1895">
        <v>10043.1588483424</v>
      </c>
      <c r="AU1895" s="59">
        <v>44355</v>
      </c>
      <c r="AV1895">
        <v>3708.98851789327</v>
      </c>
      <c r="AY1895" s="59">
        <v>44355</v>
      </c>
      <c r="AZ1895">
        <v>2.9057635185914199</v>
      </c>
      <c r="BC1895" s="59">
        <v>44355</v>
      </c>
      <c r="BD1895">
        <v>264.53155539318698</v>
      </c>
      <c r="BG1895" s="59">
        <v>44355</v>
      </c>
      <c r="BH1895">
        <v>2393.1842224573102</v>
      </c>
      <c r="BK1895" s="59">
        <v>44342</v>
      </c>
      <c r="BL1895">
        <v>599.38382310573297</v>
      </c>
      <c r="BO1895" s="59">
        <v>44355</v>
      </c>
      <c r="BP1895">
        <v>774.25199999999995</v>
      </c>
      <c r="BS1895" s="59">
        <v>44355</v>
      </c>
      <c r="BT1895">
        <v>108.254</v>
      </c>
      <c r="BW1895" s="59">
        <v>44355</v>
      </c>
      <c r="BX1895">
        <v>2062.3130000000001</v>
      </c>
      <c r="CA1895" s="59">
        <v>44355</v>
      </c>
      <c r="CB1895">
        <v>709.971</v>
      </c>
      <c r="CE1895" s="59">
        <v>44355</v>
      </c>
      <c r="CF1895">
        <v>408.71499999999997</v>
      </c>
      <c r="CI1895" s="59">
        <v>44355</v>
      </c>
      <c r="CJ1895">
        <v>3001.83</v>
      </c>
      <c r="CM1895" s="59">
        <v>44355</v>
      </c>
      <c r="CN1895">
        <v>1377.432104</v>
      </c>
    </row>
    <row r="1896" spans="7:92" x14ac:dyDescent="0.35">
      <c r="G1896" s="59">
        <v>44349</v>
      </c>
      <c r="H1896">
        <v>213.51884852638801</v>
      </c>
      <c r="K1896" s="59">
        <v>44350</v>
      </c>
      <c r="L1896">
        <v>715.12089266155499</v>
      </c>
      <c r="O1896" s="59">
        <v>44356</v>
      </c>
      <c r="P1896">
        <v>562.34189305566395</v>
      </c>
      <c r="S1896" s="59">
        <v>44356</v>
      </c>
      <c r="T1896">
        <v>25662.630133739</v>
      </c>
      <c r="W1896" s="59">
        <v>44356</v>
      </c>
      <c r="X1896">
        <v>4922.0739458641801</v>
      </c>
      <c r="AA1896" s="59">
        <v>44356</v>
      </c>
      <c r="AB1896">
        <v>13911.75</v>
      </c>
      <c r="AE1896" s="59">
        <v>44356</v>
      </c>
      <c r="AF1896">
        <v>34447.14</v>
      </c>
      <c r="AI1896" s="59">
        <v>44356</v>
      </c>
      <c r="AJ1896">
        <v>7992.9976252816195</v>
      </c>
      <c r="AM1896" s="59">
        <v>44356</v>
      </c>
      <c r="AN1896">
        <v>18974.779272970802</v>
      </c>
      <c r="AQ1896" s="59">
        <v>44356</v>
      </c>
      <c r="AR1896">
        <v>9996.9081770950997</v>
      </c>
      <c r="AU1896" s="59">
        <v>44356</v>
      </c>
      <c r="AV1896">
        <v>3704.23357476094</v>
      </c>
      <c r="AY1896" s="59">
        <v>44356</v>
      </c>
      <c r="AZ1896">
        <v>2.88288918170328</v>
      </c>
      <c r="BC1896" s="59">
        <v>44356</v>
      </c>
      <c r="BD1896">
        <v>263.30444302527098</v>
      </c>
      <c r="BG1896" s="59">
        <v>44356</v>
      </c>
      <c r="BH1896">
        <v>2381.9548304252598</v>
      </c>
      <c r="BK1896" s="59">
        <v>44343</v>
      </c>
      <c r="BL1896">
        <v>597.008414844649</v>
      </c>
      <c r="BO1896" s="59">
        <v>44356</v>
      </c>
      <c r="BP1896">
        <v>767.70399999999995</v>
      </c>
      <c r="BS1896" s="59">
        <v>44356</v>
      </c>
      <c r="BT1896">
        <v>108.113</v>
      </c>
      <c r="BW1896" s="59">
        <v>44356</v>
      </c>
      <c r="BX1896">
        <v>2059.17</v>
      </c>
      <c r="CA1896" s="59">
        <v>44356</v>
      </c>
      <c r="CB1896">
        <v>701.26300000000003</v>
      </c>
      <c r="CE1896" s="59">
        <v>44356</v>
      </c>
      <c r="CF1896">
        <v>407.99099999999999</v>
      </c>
      <c r="CI1896" s="59">
        <v>44356</v>
      </c>
      <c r="CJ1896">
        <v>2996.64</v>
      </c>
      <c r="CM1896" s="59">
        <v>44356</v>
      </c>
      <c r="CN1896">
        <v>1372.8043520000001</v>
      </c>
    </row>
    <row r="1897" spans="7:92" x14ac:dyDescent="0.35">
      <c r="G1897" s="59">
        <v>44350</v>
      </c>
      <c r="H1897">
        <v>214.81859255202599</v>
      </c>
      <c r="K1897" s="59">
        <v>44351</v>
      </c>
      <c r="L1897">
        <v>715.07068350260795</v>
      </c>
      <c r="O1897" s="59">
        <v>44357</v>
      </c>
      <c r="P1897">
        <v>564.82331962020396</v>
      </c>
      <c r="S1897" s="59">
        <v>44357</v>
      </c>
      <c r="T1897">
        <v>25731.161971830999</v>
      </c>
      <c r="W1897" s="59">
        <v>44357</v>
      </c>
      <c r="X1897">
        <v>4968.3214782231298</v>
      </c>
      <c r="AA1897" s="59">
        <v>44357</v>
      </c>
      <c r="AB1897">
        <v>14020.333000000001</v>
      </c>
      <c r="AE1897" s="59">
        <v>44357</v>
      </c>
      <c r="AF1897">
        <v>34466.239999999998</v>
      </c>
      <c r="AI1897" s="59">
        <v>44357</v>
      </c>
      <c r="AJ1897">
        <v>7966.42572040498</v>
      </c>
      <c r="AM1897" s="59">
        <v>44357</v>
      </c>
      <c r="AN1897">
        <v>18948.622468847399</v>
      </c>
      <c r="AQ1897" s="59">
        <v>44357</v>
      </c>
      <c r="AR1897">
        <v>10046.033703247</v>
      </c>
      <c r="AU1897" s="59">
        <v>44357</v>
      </c>
      <c r="AV1897">
        <v>3703.3207479092298</v>
      </c>
      <c r="AY1897" s="59">
        <v>44357</v>
      </c>
      <c r="AZ1897">
        <v>2.8990218642117398</v>
      </c>
      <c r="BC1897" s="59">
        <v>44357</v>
      </c>
      <c r="BD1897">
        <v>264.92141615588702</v>
      </c>
      <c r="BG1897" s="59">
        <v>44357</v>
      </c>
      <c r="BH1897">
        <v>2389.6781018588499</v>
      </c>
      <c r="BK1897" s="59">
        <v>44344</v>
      </c>
      <c r="BL1897">
        <v>609.12228761237702</v>
      </c>
      <c r="BO1897" s="59">
        <v>44357</v>
      </c>
      <c r="BP1897">
        <v>773.12900000000002</v>
      </c>
      <c r="BS1897" s="59">
        <v>44357</v>
      </c>
      <c r="BT1897">
        <v>108.376</v>
      </c>
      <c r="BW1897" s="59">
        <v>44357</v>
      </c>
      <c r="BX1897">
        <v>2052.27</v>
      </c>
      <c r="CA1897" s="59">
        <v>44357</v>
      </c>
      <c r="CB1897">
        <v>703.245</v>
      </c>
      <c r="CE1897" s="59">
        <v>44357</v>
      </c>
      <c r="CF1897">
        <v>409.048</v>
      </c>
      <c r="CI1897" s="59">
        <v>44357</v>
      </c>
      <c r="CJ1897">
        <v>3007.46</v>
      </c>
      <c r="CM1897" s="59">
        <v>44357</v>
      </c>
      <c r="CN1897">
        <v>1378.849995</v>
      </c>
    </row>
    <row r="1898" spans="7:92" x14ac:dyDescent="0.35">
      <c r="G1898" s="59">
        <v>44351</v>
      </c>
      <c r="H1898">
        <v>215.07342849299999</v>
      </c>
      <c r="K1898" s="59">
        <v>44354</v>
      </c>
      <c r="L1898">
        <v>718.93647129942599</v>
      </c>
      <c r="O1898" s="59">
        <v>44358</v>
      </c>
      <c r="P1898">
        <v>561.18750293119899</v>
      </c>
      <c r="S1898" s="59">
        <v>44358</v>
      </c>
      <c r="T1898">
        <v>25295.7788591194</v>
      </c>
      <c r="W1898" s="59">
        <v>44358</v>
      </c>
      <c r="X1898">
        <v>4952.0985975226304</v>
      </c>
      <c r="AA1898" s="59">
        <v>44358</v>
      </c>
      <c r="AB1898">
        <v>14069.423000000001</v>
      </c>
      <c r="AE1898" s="59">
        <v>44358</v>
      </c>
      <c r="AF1898">
        <v>34479.599999999999</v>
      </c>
      <c r="AI1898" s="59">
        <v>44358</v>
      </c>
      <c r="AJ1898">
        <v>7990.7268413151896</v>
      </c>
      <c r="AM1898" s="59">
        <v>44358</v>
      </c>
      <c r="AN1898">
        <v>18998.196213258401</v>
      </c>
      <c r="AQ1898" s="59">
        <v>44358</v>
      </c>
      <c r="AR1898">
        <v>10063.2793545111</v>
      </c>
      <c r="AU1898" s="59">
        <v>44358</v>
      </c>
      <c r="AV1898">
        <v>3716.3861972992499</v>
      </c>
      <c r="AY1898" s="59">
        <v>44358</v>
      </c>
      <c r="AZ1898">
        <v>2.9105338588319598</v>
      </c>
      <c r="BC1898" s="59">
        <v>44358</v>
      </c>
      <c r="BD1898">
        <v>264.01030551755599</v>
      </c>
      <c r="BG1898" s="59">
        <v>44358</v>
      </c>
      <c r="BH1898">
        <v>2382.2948098973998</v>
      </c>
      <c r="BK1898" s="59">
        <v>44347</v>
      </c>
      <c r="BL1898">
        <v>620.12897834617104</v>
      </c>
      <c r="BO1898" s="59">
        <v>44358</v>
      </c>
      <c r="BP1898">
        <v>776.24699999999996</v>
      </c>
      <c r="BS1898" s="59">
        <v>44358</v>
      </c>
      <c r="BT1898">
        <v>108.408</v>
      </c>
      <c r="BW1898" s="59">
        <v>44358</v>
      </c>
      <c r="BX1898">
        <v>2026.145</v>
      </c>
      <c r="CA1898" s="59">
        <v>44358</v>
      </c>
      <c r="CB1898">
        <v>712.29399999999998</v>
      </c>
      <c r="CE1898" s="59">
        <v>44358</v>
      </c>
      <c r="CF1898">
        <v>408.96100000000001</v>
      </c>
      <c r="CI1898" s="59">
        <v>44358</v>
      </c>
      <c r="CJ1898">
        <v>3012.67</v>
      </c>
      <c r="CM1898" s="59">
        <v>44358</v>
      </c>
      <c r="CN1898">
        <v>1381.9921999999999</v>
      </c>
    </row>
    <row r="1899" spans="7:92" x14ac:dyDescent="0.35">
      <c r="G1899" s="59">
        <v>44354</v>
      </c>
      <c r="H1899">
        <v>216.41043607287099</v>
      </c>
      <c r="K1899" s="59">
        <v>44355</v>
      </c>
      <c r="L1899">
        <v>716.59451679232302</v>
      </c>
      <c r="O1899" s="59">
        <v>44358</v>
      </c>
      <c r="P1899">
        <v>561.18750293119899</v>
      </c>
      <c r="S1899" s="59">
        <v>44361</v>
      </c>
      <c r="T1899">
        <v>25732.289875694201</v>
      </c>
      <c r="W1899" s="59">
        <v>44361</v>
      </c>
      <c r="X1899">
        <v>4935.8140210679303</v>
      </c>
      <c r="AA1899" s="59">
        <v>44361</v>
      </c>
      <c r="AB1899">
        <v>14174.143</v>
      </c>
      <c r="AE1899" s="59">
        <v>44361</v>
      </c>
      <c r="AF1899">
        <v>34393.75</v>
      </c>
      <c r="AI1899" s="59">
        <v>44361</v>
      </c>
      <c r="AJ1899">
        <v>8017.68013378251</v>
      </c>
      <c r="AM1899" s="59">
        <v>44361</v>
      </c>
      <c r="AN1899">
        <v>18993.2866387145</v>
      </c>
      <c r="AQ1899" s="59">
        <v>44361</v>
      </c>
      <c r="AR1899">
        <v>10085.348988174201</v>
      </c>
      <c r="AU1899" s="59">
        <v>44358</v>
      </c>
      <c r="AV1899">
        <v>3716.3861972992499</v>
      </c>
      <c r="AY1899" s="59">
        <v>44361</v>
      </c>
      <c r="AZ1899">
        <v>2.9132335420529798</v>
      </c>
      <c r="BC1899" s="59">
        <v>44361</v>
      </c>
      <c r="BD1899">
        <v>264.962747592222</v>
      </c>
      <c r="BG1899" s="59">
        <v>44361</v>
      </c>
      <c r="BH1899">
        <v>2377.57502639119</v>
      </c>
      <c r="BK1899" s="59">
        <v>44348</v>
      </c>
      <c r="BL1899">
        <v>622.43426540456301</v>
      </c>
      <c r="BO1899" s="59">
        <v>44361</v>
      </c>
      <c r="BP1899">
        <v>774.38900000000001</v>
      </c>
      <c r="BS1899" s="59">
        <v>44361</v>
      </c>
      <c r="BT1899">
        <v>108.514</v>
      </c>
      <c r="BW1899" s="59">
        <v>44361</v>
      </c>
      <c r="BX1899">
        <v>2061.0340000000001</v>
      </c>
      <c r="CA1899" s="59">
        <v>44361</v>
      </c>
      <c r="CB1899">
        <v>709.56100000000004</v>
      </c>
      <c r="CE1899" s="59">
        <v>44361</v>
      </c>
      <c r="CF1899">
        <v>409.79300000000001</v>
      </c>
      <c r="CI1899" s="59">
        <v>44361</v>
      </c>
      <c r="CJ1899">
        <v>3019.88</v>
      </c>
      <c r="CM1899" s="59">
        <v>44361</v>
      </c>
      <c r="CN1899">
        <v>1383.190691</v>
      </c>
    </row>
    <row r="1900" spans="7:92" x14ac:dyDescent="0.35">
      <c r="G1900" s="59">
        <v>44355</v>
      </c>
      <c r="H1900">
        <v>215.76559287182999</v>
      </c>
      <c r="K1900" s="59">
        <v>44356</v>
      </c>
      <c r="L1900">
        <v>711.72430802959695</v>
      </c>
      <c r="O1900" s="59">
        <v>44362</v>
      </c>
      <c r="P1900">
        <v>555.26119402985103</v>
      </c>
      <c r="S1900" s="59">
        <v>44362</v>
      </c>
      <c r="T1900">
        <v>25792.787041259398</v>
      </c>
      <c r="W1900" s="59">
        <v>44362</v>
      </c>
      <c r="X1900">
        <v>4891.5076994629599</v>
      </c>
      <c r="AA1900" s="59">
        <v>44362</v>
      </c>
      <c r="AB1900">
        <v>14072.856</v>
      </c>
      <c r="AE1900" s="59">
        <v>44362</v>
      </c>
      <c r="AF1900">
        <v>34299.33</v>
      </c>
      <c r="AI1900" s="59">
        <v>44362</v>
      </c>
      <c r="AJ1900">
        <v>8049.7569137134597</v>
      </c>
      <c r="AM1900" s="59">
        <v>44362</v>
      </c>
      <c r="AN1900">
        <v>19070.476837089798</v>
      </c>
      <c r="AQ1900" s="59">
        <v>44362</v>
      </c>
      <c r="AR1900">
        <v>10098.813060557801</v>
      </c>
      <c r="AU1900" s="59">
        <v>44362</v>
      </c>
      <c r="AV1900">
        <v>3689.4862281311998</v>
      </c>
      <c r="AY1900" s="59">
        <v>44362</v>
      </c>
      <c r="AZ1900">
        <v>2.91707024501159</v>
      </c>
      <c r="BC1900" s="59">
        <v>44362</v>
      </c>
      <c r="BD1900">
        <v>267.47796856545801</v>
      </c>
      <c r="BG1900" s="59">
        <v>44362</v>
      </c>
      <c r="BH1900">
        <v>2392.69726430025</v>
      </c>
      <c r="BK1900" s="59">
        <v>44349</v>
      </c>
      <c r="BL1900">
        <v>620.39323406100903</v>
      </c>
      <c r="BO1900" s="59">
        <v>44362</v>
      </c>
      <c r="BP1900">
        <v>776.21299999999997</v>
      </c>
      <c r="BS1900" s="59">
        <v>44362</v>
      </c>
      <c r="BT1900">
        <v>107.652</v>
      </c>
      <c r="BW1900" s="59">
        <v>44362</v>
      </c>
      <c r="BX1900">
        <v>2049.5349999999999</v>
      </c>
      <c r="CA1900" s="59">
        <v>44362</v>
      </c>
      <c r="CB1900">
        <v>711.14300000000003</v>
      </c>
      <c r="CE1900" s="59">
        <v>44362</v>
      </c>
      <c r="CF1900">
        <v>407.28300000000002</v>
      </c>
      <c r="CI1900" s="59">
        <v>44362</v>
      </c>
      <c r="CJ1900">
        <v>3017.27</v>
      </c>
      <c r="CM1900" s="59">
        <v>44362</v>
      </c>
      <c r="CN1900">
        <v>1378.266963</v>
      </c>
    </row>
    <row r="1901" spans="7:92" x14ac:dyDescent="0.35">
      <c r="G1901" s="59">
        <v>44356</v>
      </c>
      <c r="H1901">
        <v>214.24157303370799</v>
      </c>
      <c r="K1901" s="59">
        <v>44357</v>
      </c>
      <c r="L1901">
        <v>715.75845080060196</v>
      </c>
      <c r="O1901" s="59">
        <v>44363</v>
      </c>
      <c r="P1901">
        <v>550.00534633963298</v>
      </c>
      <c r="S1901" s="59">
        <v>44363</v>
      </c>
      <c r="T1901">
        <v>25573.150657829701</v>
      </c>
      <c r="W1901" s="59">
        <v>44362</v>
      </c>
      <c r="X1901">
        <v>4891.5076994629599</v>
      </c>
      <c r="AA1901" s="59">
        <v>44363</v>
      </c>
      <c r="AB1901">
        <v>14039.683999999999</v>
      </c>
      <c r="AE1901" s="59">
        <v>44363</v>
      </c>
      <c r="AF1901">
        <v>34033.67</v>
      </c>
      <c r="AI1901" s="59">
        <v>44363</v>
      </c>
      <c r="AJ1901">
        <v>7979.1904047976004</v>
      </c>
      <c r="AM1901" s="59">
        <v>44363</v>
      </c>
      <c r="AN1901">
        <v>18843.262368815602</v>
      </c>
      <c r="AQ1901" s="59">
        <v>44363</v>
      </c>
      <c r="AR1901">
        <v>10049.5838869851</v>
      </c>
      <c r="AU1901" s="59">
        <v>44363</v>
      </c>
      <c r="AV1901">
        <v>3663.1250805101099</v>
      </c>
      <c r="AY1901" s="59">
        <v>44363</v>
      </c>
      <c r="AZ1901">
        <v>2.8946216053960501</v>
      </c>
      <c r="BC1901" s="59">
        <v>44363</v>
      </c>
      <c r="BD1901">
        <v>264.62200740807702</v>
      </c>
      <c r="BG1901" s="59">
        <v>44363</v>
      </c>
      <c r="BH1901">
        <v>2349.9775449101799</v>
      </c>
      <c r="BK1901" s="59">
        <v>44350</v>
      </c>
      <c r="BL1901">
        <v>622.49269085002697</v>
      </c>
      <c r="BO1901" s="59">
        <v>44363</v>
      </c>
      <c r="BP1901">
        <v>770.46400000000006</v>
      </c>
      <c r="BS1901" s="59">
        <v>44363</v>
      </c>
      <c r="BT1901">
        <v>106.13</v>
      </c>
      <c r="BW1901" s="59">
        <v>44363</v>
      </c>
      <c r="BX1901">
        <v>2058.2530000000002</v>
      </c>
      <c r="CA1901" s="59">
        <v>44363</v>
      </c>
      <c r="CB1901">
        <v>715.62800000000004</v>
      </c>
      <c r="CE1901" s="59">
        <v>44363</v>
      </c>
      <c r="CF1901">
        <v>403.27100000000002</v>
      </c>
      <c r="CI1901" s="59">
        <v>44363</v>
      </c>
      <c r="CJ1901">
        <v>3008.48</v>
      </c>
      <c r="CM1901" s="59">
        <v>44363</v>
      </c>
      <c r="CN1901">
        <v>1369.9996900000001</v>
      </c>
    </row>
    <row r="1902" spans="7:92" x14ac:dyDescent="0.35">
      <c r="G1902" s="59">
        <v>44357</v>
      </c>
      <c r="H1902">
        <v>215.37908854523101</v>
      </c>
      <c r="K1902" s="59">
        <v>44358</v>
      </c>
      <c r="L1902">
        <v>716.47678864008799</v>
      </c>
      <c r="O1902" s="59">
        <v>44364</v>
      </c>
      <c r="P1902">
        <v>546.80028537307896</v>
      </c>
      <c r="S1902" s="59">
        <v>44364</v>
      </c>
      <c r="T1902">
        <v>25581.2581154238</v>
      </c>
      <c r="W1902" s="59">
        <v>44364</v>
      </c>
      <c r="X1902">
        <v>4731.7708925525903</v>
      </c>
      <c r="AA1902" s="59">
        <v>44364</v>
      </c>
      <c r="AB1902">
        <v>14161.35</v>
      </c>
      <c r="AE1902" s="59">
        <v>44364</v>
      </c>
      <c r="AF1902">
        <v>33823.449999999997</v>
      </c>
      <c r="AI1902" s="59">
        <v>44364</v>
      </c>
      <c r="AJ1902">
        <v>7936.8741889011899</v>
      </c>
      <c r="AM1902" s="59">
        <v>44364</v>
      </c>
      <c r="AN1902">
        <v>18725.422961984001</v>
      </c>
      <c r="AQ1902" s="59">
        <v>44364</v>
      </c>
      <c r="AR1902">
        <v>9956.8927119870805</v>
      </c>
      <c r="AU1902" s="59">
        <v>44364</v>
      </c>
      <c r="AV1902">
        <v>3678.1451238988202</v>
      </c>
      <c r="AY1902" s="59">
        <v>44364</v>
      </c>
      <c r="AZ1902">
        <v>2.878391959799</v>
      </c>
      <c r="BC1902" s="59">
        <v>44364</v>
      </c>
      <c r="BD1902">
        <v>263.324228675136</v>
      </c>
      <c r="BG1902" s="59">
        <v>44364</v>
      </c>
      <c r="BH1902">
        <v>2337.8352205005999</v>
      </c>
      <c r="BK1902" s="59">
        <v>44351</v>
      </c>
      <c r="BL1902">
        <v>622.72697559558401</v>
      </c>
      <c r="BO1902" s="59">
        <v>44364</v>
      </c>
      <c r="BP1902">
        <v>758.68</v>
      </c>
      <c r="BS1902" s="59">
        <v>44364</v>
      </c>
      <c r="BT1902">
        <v>106.71</v>
      </c>
      <c r="BW1902" s="59">
        <v>44364</v>
      </c>
      <c r="BX1902">
        <v>2034.6659999999999</v>
      </c>
      <c r="CA1902" s="59">
        <v>44364</v>
      </c>
      <c r="CB1902">
        <v>703.72699999999998</v>
      </c>
      <c r="CE1902" s="59">
        <v>44364</v>
      </c>
      <c r="CF1902">
        <v>402.99799999999999</v>
      </c>
      <c r="CI1902" s="59">
        <v>44364</v>
      </c>
      <c r="CJ1902">
        <v>2996.51</v>
      </c>
      <c r="CM1902" s="59">
        <v>44364</v>
      </c>
      <c r="CN1902">
        <v>1362.8848780000001</v>
      </c>
    </row>
    <row r="1903" spans="7:92" x14ac:dyDescent="0.35">
      <c r="G1903" s="59">
        <v>44358</v>
      </c>
      <c r="H1903">
        <v>215.720234844347</v>
      </c>
      <c r="K1903" s="59">
        <v>44361</v>
      </c>
      <c r="L1903">
        <v>718.11328231757295</v>
      </c>
      <c r="O1903" s="59">
        <v>44365</v>
      </c>
      <c r="P1903">
        <v>546.31488570321596</v>
      </c>
      <c r="S1903" s="59">
        <v>44365</v>
      </c>
      <c r="T1903">
        <v>25229.958344795101</v>
      </c>
      <c r="W1903" s="59">
        <v>44365</v>
      </c>
      <c r="X1903">
        <v>4564.1510089982303</v>
      </c>
      <c r="AA1903" s="59">
        <v>44365</v>
      </c>
      <c r="AB1903">
        <v>14030.376</v>
      </c>
      <c r="AE1903" s="59">
        <v>44365</v>
      </c>
      <c r="AF1903">
        <v>33290.080000000002</v>
      </c>
      <c r="AI1903" s="59">
        <v>44365</v>
      </c>
      <c r="AJ1903">
        <v>7791.02672059015</v>
      </c>
      <c r="AM1903" s="59">
        <v>44365</v>
      </c>
      <c r="AN1903">
        <v>18321.382402125299</v>
      </c>
      <c r="AQ1903" s="59">
        <v>44365</v>
      </c>
      <c r="AR1903">
        <v>9690.3627601253793</v>
      </c>
      <c r="AU1903" s="59">
        <v>44365</v>
      </c>
      <c r="AV1903">
        <v>3710.2129413734901</v>
      </c>
      <c r="AY1903" s="59">
        <v>44365</v>
      </c>
      <c r="AZ1903">
        <v>2.8793856943979401</v>
      </c>
      <c r="BC1903" s="59">
        <v>44365</v>
      </c>
      <c r="BD1903">
        <v>262.85579453670903</v>
      </c>
      <c r="BG1903" s="59">
        <v>44365</v>
      </c>
      <c r="BH1903">
        <v>2335.7551444914898</v>
      </c>
      <c r="BK1903" s="59">
        <v>44354</v>
      </c>
      <c r="BL1903">
        <v>616.54733119203104</v>
      </c>
      <c r="BO1903" s="59">
        <v>44365</v>
      </c>
      <c r="BP1903">
        <v>758.93200000000002</v>
      </c>
      <c r="BS1903" s="59">
        <v>44365</v>
      </c>
      <c r="BT1903">
        <v>107.248</v>
      </c>
      <c r="BW1903" s="59">
        <v>44365</v>
      </c>
      <c r="BX1903">
        <v>2038.896</v>
      </c>
      <c r="CA1903" s="59">
        <v>44365</v>
      </c>
      <c r="CB1903">
        <v>702.88199999999995</v>
      </c>
      <c r="CE1903" s="59">
        <v>44365</v>
      </c>
      <c r="CF1903">
        <v>404.17200000000003</v>
      </c>
      <c r="CI1903" s="59">
        <v>44365</v>
      </c>
      <c r="CJ1903">
        <v>2954.19</v>
      </c>
      <c r="CM1903" s="59">
        <v>44365</v>
      </c>
      <c r="CN1903">
        <v>1361.24558</v>
      </c>
    </row>
    <row r="1904" spans="7:92" x14ac:dyDescent="0.35">
      <c r="G1904" s="59">
        <v>44361</v>
      </c>
      <c r="H1904">
        <v>216.06791473080099</v>
      </c>
      <c r="K1904" s="59">
        <v>44362</v>
      </c>
      <c r="L1904">
        <v>719.46898432174498</v>
      </c>
      <c r="O1904" s="59">
        <v>44368</v>
      </c>
      <c r="P1904">
        <v>545.814596575883</v>
      </c>
      <c r="S1904" s="59">
        <v>44368</v>
      </c>
      <c r="T1904">
        <v>25785.948533812101</v>
      </c>
      <c r="W1904" s="59">
        <v>44368</v>
      </c>
      <c r="X1904">
        <v>4607.5420250744901</v>
      </c>
      <c r="AA1904" s="59">
        <v>44368</v>
      </c>
      <c r="AB1904">
        <v>14141.48</v>
      </c>
      <c r="AE1904" s="59">
        <v>44368</v>
      </c>
      <c r="AF1904">
        <v>33876.97</v>
      </c>
      <c r="AI1904" s="59">
        <v>44368</v>
      </c>
      <c r="AJ1904">
        <v>7866.90973215137</v>
      </c>
      <c r="AM1904" s="59">
        <v>44368</v>
      </c>
      <c r="AN1904">
        <v>18591.221046611401</v>
      </c>
      <c r="AQ1904" s="59">
        <v>44368</v>
      </c>
      <c r="AR1904">
        <v>9837.0175365286304</v>
      </c>
      <c r="AU1904" s="59">
        <v>44368</v>
      </c>
      <c r="AV1904">
        <v>3668.9934061405302</v>
      </c>
      <c r="AY1904" s="59">
        <v>44368</v>
      </c>
      <c r="AZ1904">
        <v>2.8644069294679202</v>
      </c>
      <c r="BC1904" s="59">
        <v>44368</v>
      </c>
      <c r="BD1904">
        <v>253.95222121486901</v>
      </c>
      <c r="BG1904" s="59">
        <v>44368</v>
      </c>
      <c r="BH1904">
        <v>2323.4741784037601</v>
      </c>
      <c r="BK1904" s="59">
        <v>44355</v>
      </c>
      <c r="BL1904">
        <v>616.55870883882199</v>
      </c>
      <c r="BO1904" s="59">
        <v>44368</v>
      </c>
      <c r="BP1904">
        <v>759.77200000000005</v>
      </c>
      <c r="BS1904" s="59">
        <v>44368</v>
      </c>
      <c r="BT1904">
        <v>106.398</v>
      </c>
      <c r="BW1904" s="59">
        <v>44368</v>
      </c>
      <c r="BX1904">
        <v>2049.7339999999999</v>
      </c>
      <c r="CA1904" s="59">
        <v>44368</v>
      </c>
      <c r="CB1904">
        <v>696.74300000000005</v>
      </c>
      <c r="CE1904" s="59">
        <v>44368</v>
      </c>
      <c r="CF1904">
        <v>402.25400000000002</v>
      </c>
      <c r="CI1904" s="59">
        <v>44368</v>
      </c>
      <c r="CJ1904">
        <v>2982.11</v>
      </c>
      <c r="CM1904" s="59">
        <v>44368</v>
      </c>
      <c r="CN1904">
        <v>1350.52269</v>
      </c>
    </row>
    <row r="1905" spans="7:92" x14ac:dyDescent="0.35">
      <c r="G1905" s="59">
        <v>44362</v>
      </c>
      <c r="H1905">
        <v>216.34969325153401</v>
      </c>
      <c r="K1905" s="59">
        <v>44363</v>
      </c>
      <c r="L1905">
        <v>716.55493380646897</v>
      </c>
      <c r="O1905" s="59">
        <v>44369</v>
      </c>
      <c r="P1905">
        <v>548.89015753498597</v>
      </c>
      <c r="S1905" s="59">
        <v>44369</v>
      </c>
      <c r="T1905">
        <v>25974.795255577501</v>
      </c>
      <c r="W1905" s="59">
        <v>44369</v>
      </c>
      <c r="X1905">
        <v>4596.08974583698</v>
      </c>
      <c r="AA1905" s="59">
        <v>44369</v>
      </c>
      <c r="AB1905">
        <v>14253.268</v>
      </c>
      <c r="AE1905" s="59">
        <v>44369</v>
      </c>
      <c r="AF1905">
        <v>33945.58</v>
      </c>
      <c r="AI1905" s="59">
        <v>44369</v>
      </c>
      <c r="AJ1905">
        <v>7892.8204760881499</v>
      </c>
      <c r="AM1905" s="59">
        <v>44369</v>
      </c>
      <c r="AN1905">
        <v>18666.678604684501</v>
      </c>
      <c r="AQ1905" s="59">
        <v>44369</v>
      </c>
      <c r="AR1905">
        <v>9888.4379358437891</v>
      </c>
      <c r="AU1905" s="59">
        <v>44369</v>
      </c>
      <c r="AV1905">
        <v>3645.01783254149</v>
      </c>
      <c r="AY1905" s="59">
        <v>44369</v>
      </c>
      <c r="AZ1905">
        <v>2.8792928535511702</v>
      </c>
      <c r="BC1905" s="59">
        <v>44369</v>
      </c>
      <c r="BD1905">
        <v>261.06408170643499</v>
      </c>
      <c r="BG1905" s="59">
        <v>44369</v>
      </c>
      <c r="BH1905">
        <v>2312.01665675193</v>
      </c>
      <c r="BK1905" s="59">
        <v>44356</v>
      </c>
      <c r="BL1905">
        <v>612.322073047495</v>
      </c>
      <c r="BO1905" s="59">
        <v>44369</v>
      </c>
      <c r="BP1905">
        <v>759.39700000000005</v>
      </c>
      <c r="BS1905" s="59">
        <v>44369</v>
      </c>
      <c r="BT1905">
        <v>105.539</v>
      </c>
      <c r="BW1905" s="59">
        <v>44369</v>
      </c>
      <c r="BX1905">
        <v>2055.3580000000002</v>
      </c>
      <c r="CA1905" s="59">
        <v>44369</v>
      </c>
      <c r="CB1905">
        <v>702.24300000000005</v>
      </c>
      <c r="CE1905" s="59">
        <v>44369</v>
      </c>
      <c r="CF1905">
        <v>400.18700000000001</v>
      </c>
      <c r="CI1905" s="59">
        <v>44369</v>
      </c>
      <c r="CJ1905">
        <v>3001.14</v>
      </c>
      <c r="CM1905" s="59">
        <v>44369</v>
      </c>
      <c r="CN1905">
        <v>1346.8404780000001</v>
      </c>
    </row>
    <row r="1906" spans="7:92" x14ac:dyDescent="0.35">
      <c r="G1906" s="59">
        <v>44363</v>
      </c>
      <c r="H1906">
        <v>215.197898184796</v>
      </c>
      <c r="K1906" s="59">
        <v>44364</v>
      </c>
      <c r="L1906">
        <v>705.52749386478297</v>
      </c>
      <c r="O1906" s="59">
        <v>44370</v>
      </c>
      <c r="P1906">
        <v>550.96326108115602</v>
      </c>
      <c r="S1906" s="59">
        <v>44370</v>
      </c>
      <c r="T1906">
        <v>25857.809007993201</v>
      </c>
      <c r="W1906" s="59">
        <v>44370</v>
      </c>
      <c r="X1906">
        <v>4632.7383424247801</v>
      </c>
      <c r="AA1906" s="59">
        <v>44370</v>
      </c>
      <c r="AB1906">
        <v>14271.733</v>
      </c>
      <c r="AE1906" s="59">
        <v>44370</v>
      </c>
      <c r="AF1906">
        <v>33874.239999999998</v>
      </c>
      <c r="AI1906" s="59">
        <v>44370</v>
      </c>
      <c r="AJ1906">
        <v>7812.1921843137698</v>
      </c>
      <c r="AM1906" s="59">
        <v>44370</v>
      </c>
      <c r="AN1906">
        <v>18431.8423029681</v>
      </c>
      <c r="AQ1906" s="59">
        <v>44370</v>
      </c>
      <c r="AR1906">
        <v>9874.7312878639805</v>
      </c>
      <c r="AU1906" s="59">
        <v>44370</v>
      </c>
      <c r="AV1906">
        <v>3711.1487443657402</v>
      </c>
      <c r="AY1906" s="59">
        <v>44370</v>
      </c>
      <c r="AZ1906">
        <v>2.8843509266188301</v>
      </c>
      <c r="BC1906" s="59">
        <v>44370</v>
      </c>
      <c r="BD1906">
        <v>260.27483324319502</v>
      </c>
      <c r="BG1906" s="59">
        <v>44370</v>
      </c>
      <c r="BH1906">
        <v>2316.9539375928698</v>
      </c>
      <c r="BK1906" s="59">
        <v>44357</v>
      </c>
      <c r="BL1906">
        <v>620.20529873134103</v>
      </c>
      <c r="BO1906" s="59">
        <v>44370</v>
      </c>
      <c r="BP1906">
        <v>755.63300000000004</v>
      </c>
      <c r="BS1906" s="59">
        <v>44370</v>
      </c>
      <c r="BT1906">
        <v>107.35</v>
      </c>
      <c r="BW1906" s="59">
        <v>44370</v>
      </c>
      <c r="BX1906">
        <v>2071.86</v>
      </c>
      <c r="CA1906" s="59">
        <v>44370</v>
      </c>
      <c r="CB1906">
        <v>703.39099999999996</v>
      </c>
      <c r="CE1906" s="59">
        <v>44370</v>
      </c>
      <c r="CF1906">
        <v>404.95299999999997</v>
      </c>
      <c r="CI1906" s="59">
        <v>44370</v>
      </c>
      <c r="CJ1906">
        <v>2998</v>
      </c>
      <c r="CM1906" s="59">
        <v>44370</v>
      </c>
      <c r="CN1906">
        <v>1360.495058</v>
      </c>
    </row>
    <row r="1907" spans="7:92" x14ac:dyDescent="0.35">
      <c r="G1907" s="59">
        <v>44364</v>
      </c>
      <c r="H1907">
        <v>211.58275127423701</v>
      </c>
      <c r="K1907" s="59">
        <v>44365</v>
      </c>
      <c r="L1907">
        <v>706.40283400809699</v>
      </c>
      <c r="O1907" s="59">
        <v>44371</v>
      </c>
      <c r="P1907">
        <v>551.25174263148904</v>
      </c>
      <c r="S1907" s="59">
        <v>44371</v>
      </c>
      <c r="T1907">
        <v>26357.6571626269</v>
      </c>
      <c r="W1907" s="59">
        <v>44371</v>
      </c>
      <c r="X1907">
        <v>4669.3037283406002</v>
      </c>
      <c r="AA1907" s="59">
        <v>44371</v>
      </c>
      <c r="AB1907">
        <v>14369.709000000001</v>
      </c>
      <c r="AE1907" s="59">
        <v>44371</v>
      </c>
      <c r="AF1907">
        <v>34196.82</v>
      </c>
      <c r="AI1907" s="59">
        <v>44371</v>
      </c>
      <c r="AJ1907">
        <v>7910.9899549044403</v>
      </c>
      <c r="AM1907" s="59">
        <v>44371</v>
      </c>
      <c r="AN1907">
        <v>18598.017226980999</v>
      </c>
      <c r="AQ1907" s="59">
        <v>44371</v>
      </c>
      <c r="AR1907">
        <v>9898.4671929165106</v>
      </c>
      <c r="AU1907" s="59">
        <v>44371</v>
      </c>
      <c r="AV1907">
        <v>3720.5760733746401</v>
      </c>
      <c r="AY1907" s="59">
        <v>44371</v>
      </c>
      <c r="AZ1907">
        <v>2.9060471532924201</v>
      </c>
      <c r="BC1907" s="59">
        <v>44371</v>
      </c>
      <c r="BD1907">
        <v>260.46572253292402</v>
      </c>
      <c r="BG1907" s="59">
        <v>44371</v>
      </c>
      <c r="BH1907">
        <v>2323.22013702711</v>
      </c>
      <c r="BK1907" s="59">
        <v>44358</v>
      </c>
      <c r="BL1907">
        <v>622.75315654281701</v>
      </c>
      <c r="BO1907" s="59">
        <v>44371</v>
      </c>
      <c r="BP1907">
        <v>759.84799999999996</v>
      </c>
      <c r="BS1907" s="59">
        <v>44371</v>
      </c>
      <c r="BT1907">
        <v>108.083</v>
      </c>
      <c r="BW1907" s="59">
        <v>44371</v>
      </c>
      <c r="BX1907">
        <v>2097.7089999999998</v>
      </c>
      <c r="CA1907" s="59">
        <v>44371</v>
      </c>
      <c r="CB1907">
        <v>708.31700000000001</v>
      </c>
      <c r="CE1907" s="59">
        <v>44371</v>
      </c>
      <c r="CF1907">
        <v>407.67700000000002</v>
      </c>
      <c r="CI1907" s="59">
        <v>44371</v>
      </c>
      <c r="CJ1907">
        <v>3013.36</v>
      </c>
      <c r="CM1907" s="59">
        <v>44371</v>
      </c>
      <c r="CN1907">
        <v>1367.3940640000001</v>
      </c>
    </row>
    <row r="1908" spans="7:92" x14ac:dyDescent="0.35">
      <c r="G1908" s="59">
        <v>44365</v>
      </c>
      <c r="H1908">
        <v>211.65114709851599</v>
      </c>
      <c r="K1908" s="59">
        <v>44368</v>
      </c>
      <c r="L1908">
        <v>709.21974908943798</v>
      </c>
      <c r="O1908" s="59">
        <v>44372</v>
      </c>
      <c r="P1908">
        <v>558.92196142226396</v>
      </c>
      <c r="S1908" s="59">
        <v>44372</v>
      </c>
      <c r="T1908">
        <v>25794.1846559238</v>
      </c>
      <c r="W1908" s="59">
        <v>44372</v>
      </c>
      <c r="X1908">
        <v>4682.4505699657702</v>
      </c>
      <c r="AA1908" s="59">
        <v>44372</v>
      </c>
      <c r="AB1908">
        <v>14360.388000000001</v>
      </c>
      <c r="AE1908" s="59">
        <v>44372</v>
      </c>
      <c r="AF1908">
        <v>34433.839999999997</v>
      </c>
      <c r="AI1908" s="59">
        <v>44372</v>
      </c>
      <c r="AJ1908">
        <v>7903.0918485459597</v>
      </c>
      <c r="AM1908" s="59">
        <v>44372</v>
      </c>
      <c r="AN1908">
        <v>18625.040273982399</v>
      </c>
      <c r="AQ1908" s="59">
        <v>44372</v>
      </c>
      <c r="AR1908">
        <v>9902.6810246732002</v>
      </c>
      <c r="AU1908" s="59">
        <v>44372</v>
      </c>
      <c r="AV1908">
        <v>3773.5257360046398</v>
      </c>
      <c r="AY1908" s="59">
        <v>44372</v>
      </c>
      <c r="AZ1908">
        <v>2.93033572290439</v>
      </c>
      <c r="BC1908" s="59">
        <v>44372</v>
      </c>
      <c r="BD1908">
        <v>262.40119165839099</v>
      </c>
      <c r="BG1908" s="59">
        <v>44372</v>
      </c>
      <c r="BH1908">
        <v>2325.90716042024</v>
      </c>
      <c r="BK1908" s="59">
        <v>44358</v>
      </c>
      <c r="BL1908">
        <v>622.75315654281701</v>
      </c>
      <c r="BO1908" s="59">
        <v>44372</v>
      </c>
      <c r="BP1908">
        <v>762.52099999999996</v>
      </c>
      <c r="BS1908" s="59">
        <v>44372</v>
      </c>
      <c r="BT1908">
        <v>109.9</v>
      </c>
      <c r="BW1908" s="59">
        <v>44372</v>
      </c>
      <c r="BX1908">
        <v>2065.9459999999999</v>
      </c>
      <c r="CA1908" s="59">
        <v>44372</v>
      </c>
      <c r="CB1908">
        <v>715.34299999999996</v>
      </c>
      <c r="CE1908" s="59">
        <v>44372</v>
      </c>
      <c r="CF1908">
        <v>412.02</v>
      </c>
      <c r="CI1908" s="59">
        <v>44372</v>
      </c>
      <c r="CJ1908">
        <v>3024.94</v>
      </c>
      <c r="CM1908" s="59">
        <v>44372</v>
      </c>
      <c r="CN1908">
        <v>1379.586474</v>
      </c>
    </row>
    <row r="1909" spans="7:92" x14ac:dyDescent="0.35">
      <c r="G1909" s="59">
        <v>44368</v>
      </c>
      <c r="H1909">
        <v>212.41737488196401</v>
      </c>
      <c r="K1909" s="59">
        <v>44369</v>
      </c>
      <c r="L1909">
        <v>707.50316157675195</v>
      </c>
      <c r="O1909" s="59">
        <v>44375</v>
      </c>
      <c r="P1909">
        <v>558.65110371001504</v>
      </c>
      <c r="S1909" s="59">
        <v>44375</v>
      </c>
      <c r="T1909">
        <v>25877.0956867842</v>
      </c>
      <c r="W1909" s="59">
        <v>44375</v>
      </c>
      <c r="X1909">
        <v>4623.0663856691299</v>
      </c>
      <c r="AA1909" s="59">
        <v>44375</v>
      </c>
      <c r="AB1909">
        <v>14500.508</v>
      </c>
      <c r="AE1909" s="59">
        <v>44375</v>
      </c>
      <c r="AF1909">
        <v>34283.269999999997</v>
      </c>
      <c r="AI1909" s="59">
        <v>44375</v>
      </c>
      <c r="AJ1909">
        <v>7819.8273395020497</v>
      </c>
      <c r="AM1909" s="59">
        <v>44375</v>
      </c>
      <c r="AN1909">
        <v>18546.909281694199</v>
      </c>
      <c r="AQ1909" s="59">
        <v>44375</v>
      </c>
      <c r="AR1909">
        <v>9819.3416723355203</v>
      </c>
      <c r="AU1909" s="59">
        <v>44375</v>
      </c>
      <c r="AV1909">
        <v>3770.5705783079802</v>
      </c>
      <c r="AY1909" s="59">
        <v>44375</v>
      </c>
      <c r="AZ1909">
        <v>2.9219231177657399</v>
      </c>
      <c r="BC1909" s="59">
        <v>44375</v>
      </c>
      <c r="BD1909">
        <v>262.59284035436599</v>
      </c>
      <c r="BG1909" s="59">
        <v>44375</v>
      </c>
      <c r="BH1909">
        <v>2328.6267500744698</v>
      </c>
      <c r="BK1909" s="59">
        <v>44362</v>
      </c>
      <c r="BL1909">
        <v>628.02928416485895</v>
      </c>
      <c r="BO1909" s="59">
        <v>44375</v>
      </c>
      <c r="BP1909">
        <v>760.95299999999997</v>
      </c>
      <c r="BS1909" s="59">
        <v>44375</v>
      </c>
      <c r="BT1909">
        <v>110.62</v>
      </c>
      <c r="BW1909" s="59">
        <v>44375</v>
      </c>
      <c r="BX1909">
        <v>2063.1379999999999</v>
      </c>
      <c r="CA1909" s="59">
        <v>44375</v>
      </c>
      <c r="CB1909">
        <v>713.08199999999999</v>
      </c>
      <c r="CE1909" s="59">
        <v>44375</v>
      </c>
      <c r="CF1909">
        <v>413.58</v>
      </c>
      <c r="CI1909" s="59">
        <v>44375</v>
      </c>
      <c r="CJ1909">
        <v>3025.22</v>
      </c>
      <c r="CM1909" s="59">
        <v>44375</v>
      </c>
      <c r="CN1909">
        <v>1380.901846</v>
      </c>
    </row>
    <row r="1910" spans="7:92" x14ac:dyDescent="0.35">
      <c r="G1910" s="59">
        <v>44369</v>
      </c>
      <c r="H1910">
        <v>212.19897753262501</v>
      </c>
      <c r="K1910" s="59">
        <v>44370</v>
      </c>
      <c r="L1910">
        <v>705.50418127866203</v>
      </c>
      <c r="O1910" s="59">
        <v>44376</v>
      </c>
      <c r="P1910">
        <v>552.82399628684198</v>
      </c>
      <c r="S1910" s="59">
        <v>44376</v>
      </c>
      <c r="T1910">
        <v>25692.092253677401</v>
      </c>
      <c r="W1910" s="59">
        <v>44376</v>
      </c>
      <c r="X1910">
        <v>4638.6398170995199</v>
      </c>
      <c r="AA1910" s="59">
        <v>44376</v>
      </c>
      <c r="AB1910">
        <v>14528.334999999999</v>
      </c>
      <c r="AE1910" s="59">
        <v>44376</v>
      </c>
      <c r="AF1910">
        <v>34292.29</v>
      </c>
      <c r="AI1910" s="59">
        <v>44376</v>
      </c>
      <c r="AJ1910">
        <v>7811.95208697617</v>
      </c>
      <c r="AM1910" s="59">
        <v>44376</v>
      </c>
      <c r="AN1910">
        <v>18663.942713723201</v>
      </c>
      <c r="AQ1910" s="59">
        <v>44376</v>
      </c>
      <c r="AR1910">
        <v>9805.6862202545708</v>
      </c>
      <c r="AU1910" s="59">
        <v>44376</v>
      </c>
      <c r="AV1910">
        <v>3734.6686417208698</v>
      </c>
      <c r="AY1910" s="59">
        <v>44376</v>
      </c>
      <c r="AZ1910">
        <v>2.9044025379544398</v>
      </c>
      <c r="BC1910" s="59">
        <v>44376</v>
      </c>
      <c r="BD1910">
        <v>260.74760180995497</v>
      </c>
      <c r="BG1910" s="59">
        <v>44376</v>
      </c>
      <c r="BH1910">
        <v>2296.8478180061002</v>
      </c>
      <c r="BK1910" s="59">
        <v>44363</v>
      </c>
      <c r="BL1910">
        <v>623.25747209218605</v>
      </c>
      <c r="BO1910" s="59">
        <v>44376</v>
      </c>
      <c r="BP1910">
        <v>757.76800000000003</v>
      </c>
      <c r="BS1910" s="59">
        <v>44376</v>
      </c>
      <c r="BT1910">
        <v>110.087</v>
      </c>
      <c r="BW1910" s="59">
        <v>44376</v>
      </c>
      <c r="BX1910">
        <v>2061.8890000000001</v>
      </c>
      <c r="CA1910" s="59">
        <v>44376</v>
      </c>
      <c r="CB1910">
        <v>709.69500000000005</v>
      </c>
      <c r="CE1910" s="59">
        <v>44376</v>
      </c>
      <c r="CF1910">
        <v>411.541</v>
      </c>
      <c r="CI1910" s="59">
        <v>44376</v>
      </c>
      <c r="CJ1910">
        <v>3024.44</v>
      </c>
      <c r="CM1910" s="59">
        <v>44376</v>
      </c>
      <c r="CN1910">
        <v>1377.148647</v>
      </c>
    </row>
    <row r="1911" spans="7:92" x14ac:dyDescent="0.35">
      <c r="G1911" s="59">
        <v>44370</v>
      </c>
      <c r="H1911">
        <v>211.58551389263599</v>
      </c>
      <c r="K1911" s="59">
        <v>44371</v>
      </c>
      <c r="L1911">
        <v>710.42059854408205</v>
      </c>
      <c r="O1911" s="59">
        <v>44377</v>
      </c>
      <c r="P1911">
        <v>556.20558808041403</v>
      </c>
      <c r="S1911" s="59">
        <v>44377</v>
      </c>
      <c r="T1911">
        <v>25520.6013766453</v>
      </c>
      <c r="W1911" s="59">
        <v>44377</v>
      </c>
      <c r="X1911">
        <v>4643.2995037707797</v>
      </c>
      <c r="AA1911" s="59">
        <v>44377</v>
      </c>
      <c r="AB1911">
        <v>14503.953</v>
      </c>
      <c r="AE1911" s="59">
        <v>44377</v>
      </c>
      <c r="AF1911">
        <v>34502.51</v>
      </c>
      <c r="AI1911" s="59">
        <v>44377</v>
      </c>
      <c r="AJ1911">
        <v>7714.9953172975502</v>
      </c>
      <c r="AM1911" s="59">
        <v>44377</v>
      </c>
      <c r="AN1911">
        <v>18411.959266416099</v>
      </c>
      <c r="AQ1911" s="59">
        <v>44377</v>
      </c>
      <c r="AR1911">
        <v>9730.7458311440496</v>
      </c>
      <c r="AU1911" s="59">
        <v>44377</v>
      </c>
      <c r="AV1911">
        <v>3712.9802552775</v>
      </c>
      <c r="AY1911" s="59">
        <v>44377</v>
      </c>
      <c r="AZ1911">
        <v>2.91617719906588</v>
      </c>
      <c r="BC1911" s="59">
        <v>44377</v>
      </c>
      <c r="BD1911">
        <v>259.14968496849701</v>
      </c>
      <c r="BG1911" s="59">
        <v>44377</v>
      </c>
      <c r="BH1911">
        <v>2327.3065199613402</v>
      </c>
      <c r="BK1911" s="59">
        <v>44364</v>
      </c>
      <c r="BL1911">
        <v>626.23730644580496</v>
      </c>
      <c r="BO1911" s="59">
        <v>44377</v>
      </c>
      <c r="BP1911">
        <v>755.38599999999997</v>
      </c>
      <c r="BS1911" s="59">
        <v>44377</v>
      </c>
      <c r="BT1911">
        <v>109.57599999999999</v>
      </c>
      <c r="BW1911" s="59">
        <v>44377</v>
      </c>
      <c r="BX1911">
        <v>2025.432</v>
      </c>
      <c r="CA1911" s="59">
        <v>44377</v>
      </c>
      <c r="CB1911">
        <v>713.16200000000003</v>
      </c>
      <c r="CE1911" s="59">
        <v>44377</v>
      </c>
      <c r="CF1911">
        <v>409.53699999999998</v>
      </c>
      <c r="CI1911" s="59">
        <v>44377</v>
      </c>
      <c r="CJ1911">
        <v>3017.23</v>
      </c>
      <c r="CM1911" s="59">
        <v>44377</v>
      </c>
      <c r="CN1911">
        <v>1374.6374029999999</v>
      </c>
    </row>
    <row r="1912" spans="7:92" x14ac:dyDescent="0.35">
      <c r="G1912" s="59">
        <v>44371</v>
      </c>
      <c r="H1912">
        <v>212.86667565381501</v>
      </c>
      <c r="K1912" s="59">
        <v>44372</v>
      </c>
      <c r="L1912">
        <v>713.17935588195701</v>
      </c>
      <c r="O1912" s="59">
        <v>44378</v>
      </c>
      <c r="P1912">
        <v>554.86040291284701</v>
      </c>
      <c r="S1912" s="59">
        <v>44378</v>
      </c>
      <c r="T1912">
        <v>24896.225929154502</v>
      </c>
      <c r="W1912" s="59">
        <v>44378</v>
      </c>
      <c r="X1912">
        <v>4616.3510757834301</v>
      </c>
      <c r="AA1912" s="59">
        <v>44378</v>
      </c>
      <c r="AB1912">
        <v>14522.376</v>
      </c>
      <c r="AE1912" s="59">
        <v>44378</v>
      </c>
      <c r="AF1912">
        <v>34633.53</v>
      </c>
      <c r="AI1912" s="59">
        <v>44378</v>
      </c>
      <c r="AJ1912">
        <v>7765.0055685884199</v>
      </c>
      <c r="AM1912" s="59">
        <v>44378</v>
      </c>
      <c r="AN1912">
        <v>18487.488448141001</v>
      </c>
      <c r="AQ1912" s="59">
        <v>44378</v>
      </c>
      <c r="AR1912">
        <v>9809.2707573275293</v>
      </c>
      <c r="AU1912" s="59">
        <v>44377</v>
      </c>
      <c r="AV1912">
        <v>3712.9802552775</v>
      </c>
      <c r="AY1912" s="59">
        <v>44378</v>
      </c>
      <c r="AZ1912">
        <v>2.8933908121975098</v>
      </c>
      <c r="BC1912" s="59">
        <v>44378</v>
      </c>
      <c r="BD1912">
        <v>257.46224215246599</v>
      </c>
      <c r="BG1912" s="59">
        <v>44378</v>
      </c>
      <c r="BH1912">
        <v>2316.61723268575</v>
      </c>
      <c r="BK1912" s="59">
        <v>44365</v>
      </c>
      <c r="BL1912">
        <v>623.17081069410995</v>
      </c>
      <c r="BO1912" s="59">
        <v>44378</v>
      </c>
      <c r="BP1912">
        <v>751.93100000000004</v>
      </c>
      <c r="BS1912" s="59">
        <v>44378</v>
      </c>
      <c r="BT1912">
        <v>109.134</v>
      </c>
      <c r="BW1912" s="59">
        <v>44378</v>
      </c>
      <c r="BX1912">
        <v>2007.087</v>
      </c>
      <c r="CA1912" s="59">
        <v>44378</v>
      </c>
      <c r="CB1912">
        <v>704.88300000000004</v>
      </c>
      <c r="CE1912" s="59">
        <v>44378</v>
      </c>
      <c r="CF1912">
        <v>407.80599999999998</v>
      </c>
      <c r="CI1912" s="59">
        <v>44378</v>
      </c>
      <c r="CJ1912">
        <v>3028.2</v>
      </c>
      <c r="CM1912" s="59">
        <v>44378</v>
      </c>
      <c r="CN1912">
        <v>1368.219298</v>
      </c>
    </row>
    <row r="1913" spans="7:92" x14ac:dyDescent="0.35">
      <c r="G1913" s="59">
        <v>44372</v>
      </c>
      <c r="H1913">
        <v>213.72254413151899</v>
      </c>
      <c r="K1913" s="59">
        <v>44375</v>
      </c>
      <c r="L1913">
        <v>710.05237646425201</v>
      </c>
      <c r="O1913" s="59">
        <v>44379</v>
      </c>
      <c r="P1913">
        <v>543.68126265045396</v>
      </c>
      <c r="S1913" s="59">
        <v>44379</v>
      </c>
      <c r="T1913">
        <v>25234.1374196738</v>
      </c>
      <c r="W1913" s="59">
        <v>44379</v>
      </c>
      <c r="X1913">
        <v>4654.2009641902296</v>
      </c>
      <c r="AA1913" s="59">
        <v>44379</v>
      </c>
      <c r="AB1913">
        <v>14639.325000000001</v>
      </c>
      <c r="AE1913" s="59">
        <v>44379</v>
      </c>
      <c r="AF1913">
        <v>34786.35</v>
      </c>
      <c r="AI1913" s="59">
        <v>44379</v>
      </c>
      <c r="AJ1913">
        <v>7774.2765959971002</v>
      </c>
      <c r="AM1913" s="59">
        <v>44379</v>
      </c>
      <c r="AN1913">
        <v>18567.1795845247</v>
      </c>
      <c r="AQ1913" s="59">
        <v>44379</v>
      </c>
      <c r="AR1913">
        <v>9845.0258451502305</v>
      </c>
      <c r="AU1913" s="59">
        <v>44379</v>
      </c>
      <c r="AV1913">
        <v>3645.8538846891902</v>
      </c>
      <c r="AY1913" s="59">
        <v>44379</v>
      </c>
      <c r="AZ1913">
        <v>2.9028685660707798</v>
      </c>
      <c r="BC1913" s="59">
        <v>44379</v>
      </c>
      <c r="BD1913">
        <v>259.21541786743501</v>
      </c>
      <c r="BG1913" s="59">
        <v>44379</v>
      </c>
      <c r="BH1913">
        <v>2323.0752097408899</v>
      </c>
      <c r="BK1913" s="59">
        <v>44368</v>
      </c>
      <c r="BL1913">
        <v>611.64211205506001</v>
      </c>
      <c r="BO1913" s="59">
        <v>44379</v>
      </c>
      <c r="BP1913">
        <v>751.67399999999998</v>
      </c>
      <c r="BS1913" s="59">
        <v>44379</v>
      </c>
      <c r="BT1913">
        <v>106.627</v>
      </c>
      <c r="BW1913" s="59">
        <v>44379</v>
      </c>
      <c r="BX1913">
        <v>2023.4770000000001</v>
      </c>
      <c r="CA1913" s="59">
        <v>44379</v>
      </c>
      <c r="CB1913">
        <v>702.673</v>
      </c>
      <c r="CE1913" s="59">
        <v>44379</v>
      </c>
      <c r="CF1913">
        <v>401.81700000000001</v>
      </c>
      <c r="CI1913" s="59">
        <v>44379</v>
      </c>
      <c r="CJ1913">
        <v>3046.09</v>
      </c>
      <c r="CM1913" s="59">
        <v>44379</v>
      </c>
      <c r="CN1913">
        <v>1355.3831359999999</v>
      </c>
    </row>
    <row r="1914" spans="7:92" x14ac:dyDescent="0.35">
      <c r="G1914" s="59">
        <v>44375</v>
      </c>
      <c r="H1914">
        <v>212.935236299987</v>
      </c>
      <c r="K1914" s="59">
        <v>44376</v>
      </c>
      <c r="L1914">
        <v>707.35846008884096</v>
      </c>
      <c r="O1914" s="59">
        <v>44382</v>
      </c>
      <c r="P1914">
        <v>546.85474237970004</v>
      </c>
      <c r="S1914" s="59">
        <v>44382</v>
      </c>
      <c r="T1914">
        <v>24930.2789235907</v>
      </c>
      <c r="W1914" s="59">
        <v>44382</v>
      </c>
      <c r="X1914">
        <v>4640.65057756644</v>
      </c>
      <c r="AA1914" s="59">
        <v>44379</v>
      </c>
      <c r="AB1914">
        <v>14639.325000000001</v>
      </c>
      <c r="AE1914" s="59">
        <v>44379</v>
      </c>
      <c r="AF1914">
        <v>34786.35</v>
      </c>
      <c r="AI1914" s="59">
        <v>44382</v>
      </c>
      <c r="AJ1914">
        <v>7789.7521053255796</v>
      </c>
      <c r="AM1914" s="59">
        <v>44382</v>
      </c>
      <c r="AN1914">
        <v>18576.645712252401</v>
      </c>
      <c r="AQ1914" s="59">
        <v>44382</v>
      </c>
      <c r="AR1914">
        <v>9919.8510273024294</v>
      </c>
      <c r="AU1914" s="59">
        <v>44382</v>
      </c>
      <c r="AV1914">
        <v>3623.4710956611302</v>
      </c>
      <c r="AY1914" s="59">
        <v>44382</v>
      </c>
      <c r="AZ1914">
        <v>2.9132623272765898</v>
      </c>
      <c r="BC1914" s="59">
        <v>44382</v>
      </c>
      <c r="BD1914">
        <v>257.73422855082902</v>
      </c>
      <c r="BG1914" s="59">
        <v>44382</v>
      </c>
      <c r="BH1914">
        <v>2335.15723738012</v>
      </c>
      <c r="BK1914" s="59">
        <v>44369</v>
      </c>
      <c r="BL1914">
        <v>609.94999106983403</v>
      </c>
      <c r="BO1914" s="59">
        <v>44382</v>
      </c>
      <c r="BP1914">
        <v>760.64700000000005</v>
      </c>
      <c r="BS1914" s="59">
        <v>44382</v>
      </c>
      <c r="BT1914">
        <v>105.395</v>
      </c>
      <c r="BW1914" s="59">
        <v>44382</v>
      </c>
      <c r="BX1914">
        <v>1998.9079999999999</v>
      </c>
      <c r="CA1914" s="59">
        <v>44382</v>
      </c>
      <c r="CB1914">
        <v>707.428</v>
      </c>
      <c r="CE1914" s="59">
        <v>44382</v>
      </c>
      <c r="CF1914">
        <v>399.19499999999999</v>
      </c>
      <c r="CI1914" s="59">
        <v>44382</v>
      </c>
      <c r="CJ1914">
        <v>3049.84</v>
      </c>
      <c r="CM1914" s="59">
        <v>44382</v>
      </c>
      <c r="CN1914">
        <v>1354.4652120000001</v>
      </c>
    </row>
    <row r="1915" spans="7:92" x14ac:dyDescent="0.35">
      <c r="G1915" s="59">
        <v>44376</v>
      </c>
      <c r="H1915">
        <v>211.98613541526399</v>
      </c>
      <c r="K1915" s="59">
        <v>44377</v>
      </c>
      <c r="L1915">
        <v>705.79222700376602</v>
      </c>
      <c r="O1915" s="59">
        <v>44383</v>
      </c>
      <c r="P1915">
        <v>545.19688967136199</v>
      </c>
      <c r="S1915" s="59">
        <v>44383</v>
      </c>
      <c r="T1915">
        <v>24071.057745963899</v>
      </c>
      <c r="W1915" s="59">
        <v>44383</v>
      </c>
      <c r="X1915">
        <v>4579.5460077473599</v>
      </c>
      <c r="AA1915" s="59">
        <v>44383</v>
      </c>
      <c r="AB1915">
        <v>14663.64</v>
      </c>
      <c r="AE1915" s="59">
        <v>44383</v>
      </c>
      <c r="AF1915">
        <v>34577.370000000003</v>
      </c>
      <c r="AI1915" s="59">
        <v>44383</v>
      </c>
      <c r="AJ1915">
        <v>7693.14796425025</v>
      </c>
      <c r="AM1915" s="59">
        <v>44383</v>
      </c>
      <c r="AN1915">
        <v>18337.5656121436</v>
      </c>
      <c r="AQ1915" s="59">
        <v>44383</v>
      </c>
      <c r="AR1915">
        <v>9798.5069477983707</v>
      </c>
      <c r="AU1915" s="59">
        <v>44383</v>
      </c>
      <c r="AV1915">
        <v>3614.6088971866402</v>
      </c>
      <c r="AY1915" s="59">
        <v>44383</v>
      </c>
      <c r="AZ1915">
        <v>2.9075962172861201</v>
      </c>
      <c r="BC1915" s="59">
        <v>44383</v>
      </c>
      <c r="BD1915">
        <v>258.980198915009</v>
      </c>
      <c r="BG1915" s="59">
        <v>44383</v>
      </c>
      <c r="BH1915">
        <v>2368.6636971046801</v>
      </c>
      <c r="BK1915" s="59">
        <v>44370</v>
      </c>
      <c r="BL1915">
        <v>619.92097547021399</v>
      </c>
      <c r="BO1915" s="59">
        <v>44383</v>
      </c>
      <c r="BP1915">
        <v>755.67200000000003</v>
      </c>
      <c r="BS1915" s="59">
        <v>44383</v>
      </c>
      <c r="BT1915">
        <v>104.688</v>
      </c>
      <c r="BW1915" s="59">
        <v>44383</v>
      </c>
      <c r="BX1915">
        <v>1931.44</v>
      </c>
      <c r="CA1915" s="59">
        <v>44383</v>
      </c>
      <c r="CB1915">
        <v>711.59799999999996</v>
      </c>
      <c r="CE1915" s="59">
        <v>44383</v>
      </c>
      <c r="CF1915">
        <v>395.39299999999997</v>
      </c>
      <c r="CI1915" s="59">
        <v>44383</v>
      </c>
      <c r="CJ1915">
        <v>3042.63</v>
      </c>
      <c r="CM1915" s="59">
        <v>44383</v>
      </c>
      <c r="CN1915">
        <v>1346.5778620000001</v>
      </c>
    </row>
    <row r="1916" spans="7:92" x14ac:dyDescent="0.35">
      <c r="G1916" s="59">
        <v>44377</v>
      </c>
      <c r="H1916">
        <v>211.42415277030699</v>
      </c>
      <c r="K1916" s="59">
        <v>44378</v>
      </c>
      <c r="L1916">
        <v>701.69796137339097</v>
      </c>
      <c r="O1916" s="59">
        <v>44384</v>
      </c>
      <c r="P1916">
        <v>549.10774436787301</v>
      </c>
      <c r="S1916" s="59">
        <v>44384</v>
      </c>
      <c r="T1916">
        <v>24279.5966739941</v>
      </c>
      <c r="W1916" s="59">
        <v>44384</v>
      </c>
      <c r="X1916">
        <v>4670.2711016036801</v>
      </c>
      <c r="AA1916" s="59">
        <v>44384</v>
      </c>
      <c r="AB1916">
        <v>14665.063</v>
      </c>
      <c r="AE1916" s="59">
        <v>44384</v>
      </c>
      <c r="AF1916">
        <v>34681.79</v>
      </c>
      <c r="AI1916" s="59">
        <v>44384</v>
      </c>
      <c r="AJ1916">
        <v>7695.5142941349804</v>
      </c>
      <c r="AM1916" s="59">
        <v>44384</v>
      </c>
      <c r="AN1916">
        <v>18500.100206307099</v>
      </c>
      <c r="AQ1916" s="59">
        <v>44384</v>
      </c>
      <c r="AR1916">
        <v>9868.3760211967292</v>
      </c>
      <c r="AU1916" s="59">
        <v>44384</v>
      </c>
      <c r="AV1916">
        <v>3599.4155585020799</v>
      </c>
      <c r="AY1916" s="59">
        <v>44384</v>
      </c>
      <c r="AZ1916">
        <v>2.8780902321506798</v>
      </c>
      <c r="BC1916" s="59">
        <v>44384</v>
      </c>
      <c r="BD1916">
        <v>256.366470854044</v>
      </c>
      <c r="BG1916" s="59">
        <v>44384</v>
      </c>
      <c r="BH1916">
        <v>2329.0088220031098</v>
      </c>
      <c r="BK1916" s="59">
        <v>44371</v>
      </c>
      <c r="BL1916">
        <v>623.762362046725</v>
      </c>
      <c r="BO1916" s="59">
        <v>44384</v>
      </c>
      <c r="BP1916">
        <v>757.99599999999998</v>
      </c>
      <c r="BS1916" s="59">
        <v>44384</v>
      </c>
      <c r="BT1916">
        <v>103.88800000000001</v>
      </c>
      <c r="BW1916" s="59">
        <v>44384</v>
      </c>
      <c r="BX1916">
        <v>1936.44</v>
      </c>
      <c r="CA1916" s="59">
        <v>44384</v>
      </c>
      <c r="CB1916">
        <v>702.88400000000001</v>
      </c>
      <c r="CE1916" s="59">
        <v>44384</v>
      </c>
      <c r="CF1916">
        <v>393.66500000000002</v>
      </c>
      <c r="CI1916" s="59">
        <v>44384</v>
      </c>
      <c r="CJ1916">
        <v>3049.66</v>
      </c>
      <c r="CM1916" s="59">
        <v>44384</v>
      </c>
      <c r="CN1916">
        <v>1340.6797389999999</v>
      </c>
    </row>
    <row r="1917" spans="7:92" x14ac:dyDescent="0.35">
      <c r="G1917" s="59">
        <v>44378</v>
      </c>
      <c r="H1917">
        <v>210.30042918454899</v>
      </c>
      <c r="K1917" s="59">
        <v>44379</v>
      </c>
      <c r="L1917">
        <v>704.37875778398097</v>
      </c>
      <c r="O1917" s="59">
        <v>44385</v>
      </c>
      <c r="P1917">
        <v>543.23768066812499</v>
      </c>
      <c r="S1917" s="59">
        <v>44385</v>
      </c>
      <c r="T1917">
        <v>23855.107552444901</v>
      </c>
      <c r="W1917" s="59">
        <v>44385</v>
      </c>
      <c r="X1917">
        <v>4552.3908538414798</v>
      </c>
      <c r="AA1917" s="59">
        <v>44385</v>
      </c>
      <c r="AB1917">
        <v>14559.785</v>
      </c>
      <c r="AE1917" s="59">
        <v>44385</v>
      </c>
      <c r="AF1917">
        <v>34421.93</v>
      </c>
      <c r="AI1917" s="59">
        <v>44385</v>
      </c>
      <c r="AJ1917">
        <v>7575.0251643081301</v>
      </c>
      <c r="AM1917" s="59">
        <v>44385</v>
      </c>
      <c r="AN1917">
        <v>18261.164071289</v>
      </c>
      <c r="AQ1917" s="59">
        <v>44385</v>
      </c>
      <c r="AR1917">
        <v>9691.7138800435605</v>
      </c>
      <c r="AU1917" s="59">
        <v>44385</v>
      </c>
      <c r="AV1917">
        <v>3495.46607278485</v>
      </c>
      <c r="AY1917" s="59">
        <v>44385</v>
      </c>
      <c r="AZ1917">
        <v>2.8368292066039298</v>
      </c>
      <c r="BC1917" s="59">
        <v>44385</v>
      </c>
      <c r="BD1917">
        <v>256.107386829402</v>
      </c>
      <c r="BG1917" s="59">
        <v>44385</v>
      </c>
      <c r="BH1917">
        <v>2298.0034016120699</v>
      </c>
      <c r="BK1917" s="59">
        <v>44372</v>
      </c>
      <c r="BL1917">
        <v>627.48225424822499</v>
      </c>
      <c r="BO1917" s="59">
        <v>44385</v>
      </c>
      <c r="BP1917">
        <v>751.19799999999998</v>
      </c>
      <c r="BS1917" s="59">
        <v>44385</v>
      </c>
      <c r="BT1917">
        <v>100.705</v>
      </c>
      <c r="BW1917" s="59">
        <v>44385</v>
      </c>
      <c r="BX1917">
        <v>1905.009</v>
      </c>
      <c r="CA1917" s="59">
        <v>44385</v>
      </c>
      <c r="CB1917">
        <v>692.26700000000005</v>
      </c>
      <c r="CE1917" s="59">
        <v>44385</v>
      </c>
      <c r="CF1917">
        <v>384.16399999999999</v>
      </c>
      <c r="CI1917" s="59">
        <v>44385</v>
      </c>
      <c r="CJ1917">
        <v>3022.24</v>
      </c>
      <c r="CM1917" s="59">
        <v>44385</v>
      </c>
      <c r="CN1917">
        <v>1316.2467859999999</v>
      </c>
    </row>
    <row r="1918" spans="7:92" x14ac:dyDescent="0.35">
      <c r="G1918" s="59">
        <v>44379</v>
      </c>
      <c r="H1918">
        <v>211.00225467038899</v>
      </c>
      <c r="K1918" s="59">
        <v>44382</v>
      </c>
      <c r="L1918">
        <v>711.824251561491</v>
      </c>
      <c r="O1918" s="59">
        <v>44386</v>
      </c>
      <c r="P1918">
        <v>543.94148607766897</v>
      </c>
      <c r="S1918" s="59">
        <v>44385</v>
      </c>
      <c r="T1918">
        <v>23855.107552444901</v>
      </c>
      <c r="W1918" s="59">
        <v>44386</v>
      </c>
      <c r="X1918">
        <v>4683.4175214820898</v>
      </c>
      <c r="AA1918" s="59">
        <v>44386</v>
      </c>
      <c r="AB1918">
        <v>14701.919</v>
      </c>
      <c r="AE1918" s="59">
        <v>44386</v>
      </c>
      <c r="AF1918">
        <v>34870.160000000003</v>
      </c>
      <c r="AI1918" s="59">
        <v>44386</v>
      </c>
      <c r="AJ1918">
        <v>7752.35381418819</v>
      </c>
      <c r="AM1918" s="59">
        <v>44386</v>
      </c>
      <c r="AN1918">
        <v>18626.215494211901</v>
      </c>
      <c r="AQ1918" s="59">
        <v>44386</v>
      </c>
      <c r="AR1918">
        <v>9898.6490242953205</v>
      </c>
      <c r="AU1918" s="59">
        <v>44386</v>
      </c>
      <c r="AV1918">
        <v>3520.5597970928702</v>
      </c>
      <c r="AY1918" s="59">
        <v>44386</v>
      </c>
      <c r="AZ1918">
        <v>2.81355739553916</v>
      </c>
      <c r="BC1918" s="59">
        <v>44386</v>
      </c>
      <c r="BD1918">
        <v>253.68095151625201</v>
      </c>
      <c r="BG1918" s="59">
        <v>44386</v>
      </c>
      <c r="BH1918">
        <v>2318.6967789707501</v>
      </c>
      <c r="BK1918" s="59">
        <v>44375</v>
      </c>
      <c r="BL1918">
        <v>630.83987807064705</v>
      </c>
      <c r="BO1918" s="59">
        <v>44386</v>
      </c>
      <c r="BP1918">
        <v>751.56399999999996</v>
      </c>
      <c r="BS1918" s="59">
        <v>44386</v>
      </c>
      <c r="BT1918">
        <v>101.739</v>
      </c>
      <c r="BW1918" s="59">
        <v>44386</v>
      </c>
      <c r="BX1918">
        <v>1913.3209999999999</v>
      </c>
      <c r="CA1918" s="59">
        <v>44386</v>
      </c>
      <c r="CB1918">
        <v>682.19899999999996</v>
      </c>
      <c r="CE1918" s="59">
        <v>44386</v>
      </c>
      <c r="CF1918">
        <v>387.101</v>
      </c>
      <c r="CI1918" s="59">
        <v>44386</v>
      </c>
      <c r="CJ1918">
        <v>3053.12</v>
      </c>
      <c r="CM1918" s="59">
        <v>44386</v>
      </c>
      <c r="CN1918">
        <v>1318.1745539999999</v>
      </c>
    </row>
    <row r="1919" spans="7:92" x14ac:dyDescent="0.35">
      <c r="G1919" s="59">
        <v>44382</v>
      </c>
      <c r="H1919">
        <v>213.14815313374999</v>
      </c>
      <c r="K1919" s="59">
        <v>44383</v>
      </c>
      <c r="L1919">
        <v>708.76592207235001</v>
      </c>
      <c r="O1919" s="59">
        <v>44389</v>
      </c>
      <c r="P1919">
        <v>547.919908572841</v>
      </c>
      <c r="S1919" s="59">
        <v>44389</v>
      </c>
      <c r="T1919">
        <v>24665.345060893102</v>
      </c>
      <c r="W1919" s="59">
        <v>44389</v>
      </c>
      <c r="X1919">
        <v>4671.2664343528304</v>
      </c>
      <c r="AA1919" s="59">
        <v>44389</v>
      </c>
      <c r="AB1919">
        <v>14733.24</v>
      </c>
      <c r="AE1919" s="59">
        <v>44389</v>
      </c>
      <c r="AF1919">
        <v>34996.18</v>
      </c>
      <c r="AI1919" s="59">
        <v>44389</v>
      </c>
      <c r="AJ1919">
        <v>7778.6276742090004</v>
      </c>
      <c r="AM1919" s="59">
        <v>44389</v>
      </c>
      <c r="AN1919">
        <v>18725.9973435795</v>
      </c>
      <c r="AQ1919" s="59">
        <v>44389</v>
      </c>
      <c r="AR1919">
        <v>9890.0979929489495</v>
      </c>
      <c r="AU1919" s="59">
        <v>44389</v>
      </c>
      <c r="AV1919">
        <v>3542.94764492287</v>
      </c>
      <c r="AY1919" s="59">
        <v>44389</v>
      </c>
      <c r="AZ1919">
        <v>2.8307712429698699</v>
      </c>
      <c r="BC1919" s="59">
        <v>44389</v>
      </c>
      <c r="BD1919">
        <v>258.89460806524698</v>
      </c>
      <c r="BG1919" s="59">
        <v>44389</v>
      </c>
      <c r="BH1919">
        <v>2328.45516424978</v>
      </c>
      <c r="BK1919" s="59">
        <v>44376</v>
      </c>
      <c r="BL1919">
        <v>629.96921424736001</v>
      </c>
      <c r="BO1919" s="59">
        <v>44389</v>
      </c>
      <c r="BP1919">
        <v>752.88199999999995</v>
      </c>
      <c r="BS1919" s="59">
        <v>44389</v>
      </c>
      <c r="BT1919">
        <v>102.363</v>
      </c>
      <c r="BW1919" s="59">
        <v>44389</v>
      </c>
      <c r="BX1919">
        <v>1961.6510000000001</v>
      </c>
      <c r="CA1919" s="59">
        <v>44389</v>
      </c>
      <c r="CB1919">
        <v>688.495</v>
      </c>
      <c r="CE1919" s="59">
        <v>44389</v>
      </c>
      <c r="CF1919">
        <v>389.8</v>
      </c>
      <c r="CI1919" s="59">
        <v>44389</v>
      </c>
      <c r="CJ1919">
        <v>3068.27</v>
      </c>
      <c r="CM1919" s="59">
        <v>44389</v>
      </c>
      <c r="CN1919">
        <v>1326.8287780000001</v>
      </c>
    </row>
    <row r="1920" spans="7:92" x14ac:dyDescent="0.35">
      <c r="G1920" s="59">
        <v>44383</v>
      </c>
      <c r="H1920">
        <v>212.09205974631899</v>
      </c>
      <c r="K1920" s="59">
        <v>44384</v>
      </c>
      <c r="L1920">
        <v>709.38307260328895</v>
      </c>
      <c r="O1920" s="59">
        <v>44390</v>
      </c>
      <c r="P1920">
        <v>551.367782329752</v>
      </c>
      <c r="S1920" s="59">
        <v>44390</v>
      </c>
      <c r="T1920">
        <v>24828.123668203501</v>
      </c>
      <c r="W1920" s="59">
        <v>44390</v>
      </c>
      <c r="X1920">
        <v>4555.1823409990602</v>
      </c>
      <c r="AA1920" s="59">
        <v>44390</v>
      </c>
      <c r="AB1920">
        <v>14677.654</v>
      </c>
      <c r="AE1920" s="59">
        <v>44390</v>
      </c>
      <c r="AF1920">
        <v>34888.79</v>
      </c>
      <c r="AI1920" s="59">
        <v>44390</v>
      </c>
      <c r="AJ1920">
        <v>7721.9337595516499</v>
      </c>
      <c r="AM1920" s="59">
        <v>44390</v>
      </c>
      <c r="AN1920">
        <v>18590.700905419599</v>
      </c>
      <c r="AQ1920" s="59">
        <v>44390</v>
      </c>
      <c r="AR1920">
        <v>9837.7840987545205</v>
      </c>
      <c r="AU1920" s="59">
        <v>44390</v>
      </c>
      <c r="AV1920">
        <v>3600.9336046152298</v>
      </c>
      <c r="AY1920" s="59">
        <v>44390</v>
      </c>
      <c r="AZ1920">
        <v>2.84482668660974</v>
      </c>
      <c r="BC1920" s="59">
        <v>44390</v>
      </c>
      <c r="BD1920">
        <v>259.63511436579</v>
      </c>
      <c r="BG1920" s="59">
        <v>44390</v>
      </c>
      <c r="BH1920">
        <v>2337.12915129151</v>
      </c>
      <c r="BK1920" s="59">
        <v>44377</v>
      </c>
      <c r="BL1920">
        <v>636.10002507792103</v>
      </c>
      <c r="BO1920" s="59">
        <v>44390</v>
      </c>
      <c r="BP1920">
        <v>757.71600000000001</v>
      </c>
      <c r="BS1920" s="59">
        <v>44390</v>
      </c>
      <c r="BT1920">
        <v>104.14</v>
      </c>
      <c r="BW1920" s="59">
        <v>44390</v>
      </c>
      <c r="BX1920">
        <v>1987.7070000000001</v>
      </c>
      <c r="CA1920" s="59">
        <v>44390</v>
      </c>
      <c r="CB1920">
        <v>694.42200000000003</v>
      </c>
      <c r="CE1920" s="59">
        <v>44390</v>
      </c>
      <c r="CF1920">
        <v>395.31200000000001</v>
      </c>
      <c r="CI1920" s="59">
        <v>44390</v>
      </c>
      <c r="CJ1920">
        <v>3059.28</v>
      </c>
      <c r="CM1920" s="59">
        <v>44390</v>
      </c>
      <c r="CN1920">
        <v>1339.5136640000001</v>
      </c>
    </row>
    <row r="1921" spans="7:92" x14ac:dyDescent="0.35">
      <c r="G1921" s="59">
        <v>44384</v>
      </c>
      <c r="H1921">
        <v>212.323171546998</v>
      </c>
      <c r="K1921" s="59">
        <v>44385</v>
      </c>
      <c r="L1921">
        <v>703.45162585307105</v>
      </c>
      <c r="O1921" s="59">
        <v>44391</v>
      </c>
      <c r="P1921">
        <v>545.464552930992</v>
      </c>
      <c r="S1921" s="59">
        <v>44391</v>
      </c>
      <c r="T1921">
        <v>25323.730919417801</v>
      </c>
      <c r="W1921" s="59">
        <v>44391</v>
      </c>
      <c r="X1921">
        <v>4680.30136967416</v>
      </c>
      <c r="AA1921" s="59">
        <v>44391</v>
      </c>
      <c r="AB1921">
        <v>14644.951999999999</v>
      </c>
      <c r="AE1921" s="59">
        <v>44391</v>
      </c>
      <c r="AF1921">
        <v>34933.230000000003</v>
      </c>
      <c r="AI1921" s="59">
        <v>44391</v>
      </c>
      <c r="AJ1921">
        <v>7761.8557311083496</v>
      </c>
      <c r="AM1921" s="59">
        <v>44391</v>
      </c>
      <c r="AN1921">
        <v>18686.2891295343</v>
      </c>
      <c r="AQ1921" s="59">
        <v>44391</v>
      </c>
      <c r="AR1921">
        <v>9825.5393440578591</v>
      </c>
      <c r="AU1921" s="59">
        <v>44391</v>
      </c>
      <c r="AV1921">
        <v>3577.7691941236299</v>
      </c>
      <c r="AY1921" s="59">
        <v>44391</v>
      </c>
      <c r="AZ1921">
        <v>2.8533061823775201</v>
      </c>
      <c r="BC1921" s="59">
        <v>44391</v>
      </c>
      <c r="BD1921">
        <v>260.10082734794099</v>
      </c>
      <c r="BG1921" s="59">
        <v>44391</v>
      </c>
      <c r="BH1921">
        <v>2329.7990246785898</v>
      </c>
      <c r="BK1921" s="59">
        <v>44378</v>
      </c>
      <c r="BL1921">
        <v>634.43071523226195</v>
      </c>
      <c r="BO1921" s="59">
        <v>44391</v>
      </c>
      <c r="BP1921">
        <v>758.32899999999995</v>
      </c>
      <c r="BS1921" s="59">
        <v>44391</v>
      </c>
      <c r="BT1921">
        <v>103.613</v>
      </c>
      <c r="BW1921" s="59">
        <v>44391</v>
      </c>
      <c r="BX1921">
        <v>2024.421</v>
      </c>
      <c r="CA1921" s="59">
        <v>44391</v>
      </c>
      <c r="CB1921">
        <v>690.46699999999998</v>
      </c>
      <c r="CE1921" s="59">
        <v>44391</v>
      </c>
      <c r="CF1921">
        <v>394.48200000000003</v>
      </c>
      <c r="CI1921" s="59">
        <v>44391</v>
      </c>
      <c r="CJ1921">
        <v>3058.59</v>
      </c>
      <c r="CM1921" s="59">
        <v>44391</v>
      </c>
      <c r="CN1921">
        <v>1338.132431</v>
      </c>
    </row>
    <row r="1922" spans="7:92" x14ac:dyDescent="0.35">
      <c r="G1922" s="59">
        <v>44385</v>
      </c>
      <c r="H1922">
        <v>210.463000133815</v>
      </c>
      <c r="K1922" s="59">
        <v>44386</v>
      </c>
      <c r="L1922">
        <v>703.31194200174502</v>
      </c>
      <c r="O1922" s="59">
        <v>44392</v>
      </c>
      <c r="P1922">
        <v>552.05906859328798</v>
      </c>
      <c r="S1922" s="59">
        <v>44392</v>
      </c>
      <c r="T1922">
        <v>24944.790606653602</v>
      </c>
      <c r="W1922" s="59">
        <v>44392</v>
      </c>
      <c r="X1922">
        <v>4639.5967575736804</v>
      </c>
      <c r="AA1922" s="59">
        <v>44392</v>
      </c>
      <c r="AB1922">
        <v>14543.133</v>
      </c>
      <c r="AE1922" s="59">
        <v>44392</v>
      </c>
      <c r="AF1922">
        <v>34987.019999999997</v>
      </c>
      <c r="AI1922" s="59">
        <v>44392</v>
      </c>
      <c r="AJ1922">
        <v>7669.9267658870804</v>
      </c>
      <c r="AM1922" s="59">
        <v>44392</v>
      </c>
      <c r="AN1922">
        <v>18461.6820222065</v>
      </c>
      <c r="AQ1922" s="59">
        <v>44392</v>
      </c>
      <c r="AR1922">
        <v>9696.2263368225995</v>
      </c>
      <c r="AU1922" s="59">
        <v>44392</v>
      </c>
      <c r="AV1922">
        <v>3604.1904295995</v>
      </c>
      <c r="AY1922" s="59">
        <v>44392</v>
      </c>
      <c r="AZ1922">
        <v>2.8786341856533402</v>
      </c>
      <c r="BC1922" s="59">
        <v>44392</v>
      </c>
      <c r="BD1922">
        <v>257.41024940833802</v>
      </c>
      <c r="BG1922" s="59">
        <v>44392</v>
      </c>
      <c r="BH1922">
        <v>2318.1838316722001</v>
      </c>
      <c r="BK1922" s="59">
        <v>44379</v>
      </c>
      <c r="BL1922">
        <v>634.88618031905401</v>
      </c>
      <c r="BO1922" s="59">
        <v>44392</v>
      </c>
      <c r="BP1922">
        <v>761.21299999999997</v>
      </c>
      <c r="BS1922" s="59">
        <v>44392</v>
      </c>
      <c r="BT1922">
        <v>104.87</v>
      </c>
      <c r="BW1922" s="59">
        <v>44392</v>
      </c>
      <c r="BX1922">
        <v>2002.01</v>
      </c>
      <c r="CA1922" s="59">
        <v>44392</v>
      </c>
      <c r="CB1922">
        <v>699.755</v>
      </c>
      <c r="CE1922" s="59">
        <v>44392</v>
      </c>
      <c r="CF1922">
        <v>397.22699999999998</v>
      </c>
      <c r="CI1922" s="59">
        <v>44392</v>
      </c>
      <c r="CJ1922">
        <v>3043.52</v>
      </c>
      <c r="CM1922" s="59">
        <v>44392</v>
      </c>
      <c r="CN1922">
        <v>1348.4836660000001</v>
      </c>
    </row>
    <row r="1923" spans="7:92" x14ac:dyDescent="0.35">
      <c r="G1923" s="59">
        <v>44386</v>
      </c>
      <c r="H1923">
        <v>210.64375377592799</v>
      </c>
      <c r="K1923" s="59">
        <v>44389</v>
      </c>
      <c r="L1923">
        <v>702.70615859385498</v>
      </c>
      <c r="O1923" s="59">
        <v>44393</v>
      </c>
      <c r="P1923">
        <v>546.31531990429903</v>
      </c>
      <c r="S1923" s="59">
        <v>44393</v>
      </c>
      <c r="T1923">
        <v>24627.106184135901</v>
      </c>
      <c r="W1923" s="59">
        <v>44393</v>
      </c>
      <c r="X1923">
        <v>4624.6666852034696</v>
      </c>
      <c r="AA1923" s="59">
        <v>44393</v>
      </c>
      <c r="AB1923">
        <v>14427.236999999999</v>
      </c>
      <c r="AE1923" s="59">
        <v>44393</v>
      </c>
      <c r="AF1923">
        <v>34687.85</v>
      </c>
      <c r="AI1923" s="59">
        <v>44393</v>
      </c>
      <c r="AJ1923">
        <v>7626.1126195254401</v>
      </c>
      <c r="AM1923" s="59">
        <v>44393</v>
      </c>
      <c r="AN1923">
        <v>18345.307519773301</v>
      </c>
      <c r="AQ1923" s="59">
        <v>44393</v>
      </c>
      <c r="AR1923">
        <v>9651.5541722328599</v>
      </c>
      <c r="AU1923" s="59">
        <v>44393</v>
      </c>
      <c r="AV1923">
        <v>3605.2267051159902</v>
      </c>
      <c r="AY1923" s="59">
        <v>44393</v>
      </c>
      <c r="AZ1923">
        <v>2.8706800641255898</v>
      </c>
      <c r="BC1923" s="59">
        <v>44393</v>
      </c>
      <c r="BD1923">
        <v>254.388444767442</v>
      </c>
      <c r="BG1923" s="59">
        <v>44393</v>
      </c>
      <c r="BH1923">
        <v>2322.9918938835699</v>
      </c>
      <c r="BK1923" s="59">
        <v>44382</v>
      </c>
      <c r="BL1923">
        <v>642.56929752214296</v>
      </c>
      <c r="BO1923" s="59">
        <v>44393</v>
      </c>
      <c r="BP1923">
        <v>761.35900000000004</v>
      </c>
      <c r="BS1923" s="59">
        <v>44393</v>
      </c>
      <c r="BT1923">
        <v>104.056</v>
      </c>
      <c r="BW1923" s="59">
        <v>44393</v>
      </c>
      <c r="BX1923">
        <v>1987.2339999999999</v>
      </c>
      <c r="CA1923" s="59">
        <v>44393</v>
      </c>
      <c r="CB1923">
        <v>697.81200000000001</v>
      </c>
      <c r="CE1923" s="59">
        <v>44393</v>
      </c>
      <c r="CF1923">
        <v>394.76299999999998</v>
      </c>
      <c r="CI1923" s="59">
        <v>44393</v>
      </c>
      <c r="CJ1923">
        <v>3024.65</v>
      </c>
      <c r="CM1923" s="59">
        <v>44393</v>
      </c>
      <c r="CN1923">
        <v>1340.0815030000001</v>
      </c>
    </row>
    <row r="1924" spans="7:92" x14ac:dyDescent="0.35">
      <c r="G1924" s="59">
        <v>44389</v>
      </c>
      <c r="H1924">
        <v>210.55413927277601</v>
      </c>
      <c r="K1924" s="59">
        <v>44390</v>
      </c>
      <c r="L1924">
        <v>707.463869151361</v>
      </c>
      <c r="O1924" s="59">
        <v>44396</v>
      </c>
      <c r="P1924">
        <v>545.37816097267796</v>
      </c>
      <c r="S1924" s="59">
        <v>44396</v>
      </c>
      <c r="T1924">
        <v>23685.631866562599</v>
      </c>
      <c r="W1924" s="59">
        <v>44396</v>
      </c>
      <c r="X1924">
        <v>4449.4081621443502</v>
      </c>
      <c r="AA1924" s="59">
        <v>44396</v>
      </c>
      <c r="AB1924">
        <v>14274.984</v>
      </c>
      <c r="AE1924" s="59">
        <v>44396</v>
      </c>
      <c r="AF1924">
        <v>33962.04</v>
      </c>
      <c r="AI1924" s="59">
        <v>44396</v>
      </c>
      <c r="AJ1924">
        <v>7427.9966965549802</v>
      </c>
      <c r="AM1924" s="59">
        <v>44396</v>
      </c>
      <c r="AN1924">
        <v>17854.176498348301</v>
      </c>
      <c r="AQ1924" s="59">
        <v>44396</v>
      </c>
      <c r="AR1924">
        <v>9357.6741133685191</v>
      </c>
      <c r="AU1924" s="59">
        <v>44396</v>
      </c>
      <c r="AV1924">
        <v>3537.6195194770098</v>
      </c>
      <c r="AY1924" s="59">
        <v>44396</v>
      </c>
      <c r="AZ1924">
        <v>2.8188698591451402</v>
      </c>
      <c r="BC1924" s="59">
        <v>44396</v>
      </c>
      <c r="BD1924">
        <v>252.67489035087701</v>
      </c>
      <c r="BG1924" s="59">
        <v>44396</v>
      </c>
      <c r="BH1924">
        <v>2282.44442814174</v>
      </c>
      <c r="BK1924" s="59">
        <v>44383</v>
      </c>
      <c r="BL1924">
        <v>639.98106466595198</v>
      </c>
      <c r="BO1924" s="59">
        <v>44396</v>
      </c>
      <c r="BP1924">
        <v>752.38900000000001</v>
      </c>
      <c r="BS1924" s="59">
        <v>44396</v>
      </c>
      <c r="BT1924">
        <v>102.26</v>
      </c>
      <c r="BW1924" s="59">
        <v>44396</v>
      </c>
      <c r="BX1924">
        <v>1914.7570000000001</v>
      </c>
      <c r="CA1924" s="59">
        <v>44396</v>
      </c>
      <c r="CB1924">
        <v>684.87800000000004</v>
      </c>
      <c r="CE1924" s="59">
        <v>44396</v>
      </c>
      <c r="CF1924">
        <v>387.39499999999998</v>
      </c>
      <c r="CI1924" s="59">
        <v>44396</v>
      </c>
      <c r="CJ1924">
        <v>2975.55</v>
      </c>
      <c r="CM1924" s="59">
        <v>44396</v>
      </c>
      <c r="CN1924">
        <v>1317.2199780000001</v>
      </c>
    </row>
    <row r="1925" spans="7:92" x14ac:dyDescent="0.35">
      <c r="G1925" s="59">
        <v>44390</v>
      </c>
      <c r="H1925">
        <v>211.990213165304</v>
      </c>
      <c r="K1925" s="59">
        <v>44391</v>
      </c>
      <c r="L1925">
        <v>710.5029546065</v>
      </c>
      <c r="O1925" s="59">
        <v>44397</v>
      </c>
      <c r="P1925">
        <v>545.42223764361199</v>
      </c>
      <c r="S1925" s="59">
        <v>44397</v>
      </c>
      <c r="T1925">
        <v>24020.948185039699</v>
      </c>
      <c r="W1925" s="59">
        <v>44397</v>
      </c>
      <c r="X1925">
        <v>4501.5670803539597</v>
      </c>
      <c r="AA1925" s="59">
        <v>44397</v>
      </c>
      <c r="AB1925">
        <v>14498.878000000001</v>
      </c>
      <c r="AE1925" s="59">
        <v>44397</v>
      </c>
      <c r="AF1925">
        <v>34511.99</v>
      </c>
      <c r="AI1925" s="59">
        <v>44397</v>
      </c>
      <c r="AJ1925">
        <v>7475.9414349152503</v>
      </c>
      <c r="AM1925" s="59">
        <v>44397</v>
      </c>
      <c r="AN1925">
        <v>17923.212834375801</v>
      </c>
      <c r="AQ1925" s="59">
        <v>44397</v>
      </c>
      <c r="AR1925">
        <v>9376.2416710951202</v>
      </c>
      <c r="AU1925" s="59">
        <v>44397</v>
      </c>
      <c r="AV1925">
        <v>3507.0051976121899</v>
      </c>
      <c r="AY1925" s="59">
        <v>44397</v>
      </c>
      <c r="AZ1925">
        <v>2.8172414093614599</v>
      </c>
      <c r="BC1925" s="59">
        <v>44397</v>
      </c>
      <c r="BD1925">
        <v>249.34595775673699</v>
      </c>
      <c r="BG1925" s="59">
        <v>44396</v>
      </c>
      <c r="BH1925">
        <v>2282.44442814174</v>
      </c>
      <c r="BK1925" s="59">
        <v>44384</v>
      </c>
      <c r="BL1925">
        <v>637.45634396314699</v>
      </c>
      <c r="BO1925" s="59">
        <v>44397</v>
      </c>
      <c r="BP1925">
        <v>750.30600000000004</v>
      </c>
      <c r="BS1925" s="59">
        <v>44397</v>
      </c>
      <c r="BT1925">
        <v>101.65900000000001</v>
      </c>
      <c r="BW1925" s="59">
        <v>44397</v>
      </c>
      <c r="BX1925">
        <v>1913.623</v>
      </c>
      <c r="CA1925" s="59">
        <v>44397</v>
      </c>
      <c r="CB1925">
        <v>681.21900000000005</v>
      </c>
      <c r="CE1925" s="59">
        <v>44397</v>
      </c>
      <c r="CF1925">
        <v>385.76600000000002</v>
      </c>
      <c r="CI1925" s="59">
        <v>44397</v>
      </c>
      <c r="CJ1925">
        <v>3005.86</v>
      </c>
      <c r="CM1925" s="59">
        <v>44397</v>
      </c>
      <c r="CN1925">
        <v>1311.0742909999999</v>
      </c>
    </row>
    <row r="1926" spans="7:92" x14ac:dyDescent="0.35">
      <c r="G1926" s="59">
        <v>44391</v>
      </c>
      <c r="H1926">
        <v>212.919016921837</v>
      </c>
      <c r="K1926" s="59">
        <v>44392</v>
      </c>
      <c r="L1926">
        <v>713.15870673463905</v>
      </c>
      <c r="O1926" s="59">
        <v>44398</v>
      </c>
      <c r="P1926">
        <v>550.94969380180601</v>
      </c>
      <c r="S1926" s="59">
        <v>44398</v>
      </c>
      <c r="T1926">
        <v>24275.9860431044</v>
      </c>
      <c r="W1926" s="59">
        <v>44398</v>
      </c>
      <c r="X1926">
        <v>4560.1104427300997</v>
      </c>
      <c r="AA1926" s="59">
        <v>44398</v>
      </c>
      <c r="AB1926">
        <v>14631.954</v>
      </c>
      <c r="AE1926" s="59">
        <v>44398</v>
      </c>
      <c r="AF1926">
        <v>34798</v>
      </c>
      <c r="AI1926" s="59">
        <v>44398</v>
      </c>
      <c r="AJ1926">
        <v>7622.9378677641098</v>
      </c>
      <c r="AM1926" s="59">
        <v>44398</v>
      </c>
      <c r="AN1926">
        <v>18186.266995271399</v>
      </c>
      <c r="AQ1926" s="59">
        <v>44398</v>
      </c>
      <c r="AR1926">
        <v>9594.7024225722907</v>
      </c>
      <c r="AU1926" s="59">
        <v>44398</v>
      </c>
      <c r="AV1926">
        <v>3502.4546507140099</v>
      </c>
      <c r="AY1926" s="59">
        <v>44398</v>
      </c>
      <c r="AZ1926">
        <v>2.7981223516718701</v>
      </c>
      <c r="BC1926" s="59">
        <v>44398</v>
      </c>
      <c r="BD1926">
        <v>249.82316133127799</v>
      </c>
      <c r="BG1926" s="59">
        <v>44398</v>
      </c>
      <c r="BH1926">
        <v>2287.66319495379</v>
      </c>
      <c r="BK1926" s="59">
        <v>44385</v>
      </c>
      <c r="BL1926">
        <v>637.66471554000998</v>
      </c>
      <c r="BO1926" s="59">
        <v>44398</v>
      </c>
      <c r="BP1926">
        <v>750.30600000000004</v>
      </c>
      <c r="BS1926" s="59">
        <v>44398</v>
      </c>
      <c r="BT1926">
        <v>101.971</v>
      </c>
      <c r="BW1926" s="59">
        <v>44398</v>
      </c>
      <c r="BX1926">
        <v>1920.8630000000001</v>
      </c>
      <c r="CA1926" s="59">
        <v>44398</v>
      </c>
      <c r="CB1926">
        <v>674.68499999999995</v>
      </c>
      <c r="CE1926" s="59">
        <v>44398</v>
      </c>
      <c r="CF1926">
        <v>386.95499999999998</v>
      </c>
      <c r="CI1926" s="59">
        <v>44398</v>
      </c>
      <c r="CJ1926">
        <v>3036.73</v>
      </c>
      <c r="CM1926" s="59">
        <v>44398</v>
      </c>
      <c r="CN1926">
        <v>1312.1498039999999</v>
      </c>
    </row>
    <row r="1927" spans="7:92" x14ac:dyDescent="0.35">
      <c r="G1927" s="59">
        <v>44392</v>
      </c>
      <c r="H1927">
        <v>213.632948752348</v>
      </c>
      <c r="K1927" s="59">
        <v>44393</v>
      </c>
      <c r="L1927">
        <v>712.27595635739704</v>
      </c>
      <c r="O1927" s="59">
        <v>44399</v>
      </c>
      <c r="P1927">
        <v>552.51772052118304</v>
      </c>
      <c r="S1927" s="59">
        <v>44399</v>
      </c>
      <c r="T1927">
        <v>24257.573601523</v>
      </c>
      <c r="W1927" s="59">
        <v>44399</v>
      </c>
      <c r="X1927">
        <v>4590.6333855479097</v>
      </c>
      <c r="AA1927" s="59">
        <v>44399</v>
      </c>
      <c r="AB1927">
        <v>14684.597</v>
      </c>
      <c r="AE1927" s="59">
        <v>44399</v>
      </c>
      <c r="AF1927">
        <v>34823.35</v>
      </c>
      <c r="AI1927" s="59">
        <v>44399</v>
      </c>
      <c r="AJ1927">
        <v>7628.8105270591604</v>
      </c>
      <c r="AM1927" s="59">
        <v>44399</v>
      </c>
      <c r="AN1927">
        <v>18260.563546055899</v>
      </c>
      <c r="AQ1927" s="59">
        <v>44399</v>
      </c>
      <c r="AR1927">
        <v>9590.4155025530308</v>
      </c>
      <c r="AU1927" s="59">
        <v>44399</v>
      </c>
      <c r="AV1927">
        <v>3567.7862713303998</v>
      </c>
      <c r="AY1927" s="59">
        <v>44399</v>
      </c>
      <c r="AZ1927">
        <v>2.8249185172308899</v>
      </c>
      <c r="BC1927" s="59">
        <v>44398</v>
      </c>
      <c r="BD1927">
        <v>249.82316133127799</v>
      </c>
      <c r="BG1927" s="59">
        <v>44399</v>
      </c>
      <c r="BH1927">
        <v>2323.6687260959102</v>
      </c>
      <c r="BK1927" s="59">
        <v>44386</v>
      </c>
      <c r="BL1927">
        <v>631.87292046796199</v>
      </c>
      <c r="BO1927" s="59">
        <v>44399</v>
      </c>
      <c r="BP1927">
        <v>762.5</v>
      </c>
      <c r="BS1927" s="59">
        <v>44399</v>
      </c>
      <c r="BT1927">
        <v>102.97499999999999</v>
      </c>
      <c r="BW1927" s="59">
        <v>44399</v>
      </c>
      <c r="BX1927">
        <v>1942.626</v>
      </c>
      <c r="CA1927" s="59">
        <v>44399</v>
      </c>
      <c r="CB1927">
        <v>685.423</v>
      </c>
      <c r="CE1927" s="59">
        <v>44399</v>
      </c>
      <c r="CF1927">
        <v>391.30900000000003</v>
      </c>
      <c r="CI1927" s="59">
        <v>44399</v>
      </c>
      <c r="CJ1927">
        <v>3046.6</v>
      </c>
      <c r="CM1927" s="59">
        <v>44399</v>
      </c>
      <c r="CN1927">
        <v>1326.3765269999999</v>
      </c>
    </row>
    <row r="1928" spans="7:92" x14ac:dyDescent="0.35">
      <c r="G1928" s="59">
        <v>44393</v>
      </c>
      <c r="H1928">
        <v>213.43323593276699</v>
      </c>
      <c r="K1928" s="59">
        <v>44396</v>
      </c>
      <c r="L1928">
        <v>702.10685227986301</v>
      </c>
      <c r="O1928" s="59">
        <v>44400</v>
      </c>
      <c r="P1928">
        <v>547.83304530304895</v>
      </c>
      <c r="S1928" s="59">
        <v>44400</v>
      </c>
      <c r="T1928">
        <v>24045.837018805501</v>
      </c>
      <c r="W1928" s="59">
        <v>44400</v>
      </c>
      <c r="X1928">
        <v>4585.73016675088</v>
      </c>
      <c r="AA1928" s="59">
        <v>44400</v>
      </c>
      <c r="AB1928">
        <v>14836.991</v>
      </c>
      <c r="AE1928" s="59">
        <v>44400</v>
      </c>
      <c r="AF1928">
        <v>35061.550000000003</v>
      </c>
      <c r="AI1928" s="59">
        <v>44400</v>
      </c>
      <c r="AJ1928">
        <v>7732.1170031192996</v>
      </c>
      <c r="AM1928" s="59">
        <v>44400</v>
      </c>
      <c r="AN1928">
        <v>18444.2234123948</v>
      </c>
      <c r="AQ1928" s="59">
        <v>44400</v>
      </c>
      <c r="AR1928">
        <v>9659.3726805399001</v>
      </c>
      <c r="AU1928" s="59">
        <v>44400</v>
      </c>
      <c r="AV1928">
        <v>3516.7949543055702</v>
      </c>
      <c r="AY1928" s="59">
        <v>44400</v>
      </c>
      <c r="AZ1928">
        <v>2.82619494233708</v>
      </c>
      <c r="BC1928" s="59">
        <v>44398</v>
      </c>
      <c r="BD1928">
        <v>249.82316133127799</v>
      </c>
      <c r="BG1928" s="59">
        <v>44400</v>
      </c>
      <c r="BH1928">
        <v>2321.36029411765</v>
      </c>
      <c r="BK1928" s="59">
        <v>44389</v>
      </c>
      <c r="BL1928">
        <v>636.54434360037203</v>
      </c>
      <c r="BO1928" s="59">
        <v>44400</v>
      </c>
      <c r="BP1928">
        <v>764.13</v>
      </c>
      <c r="BS1928" s="59">
        <v>44400</v>
      </c>
      <c r="BT1928">
        <v>100.184</v>
      </c>
      <c r="BW1928" s="59">
        <v>44400</v>
      </c>
      <c r="BX1928">
        <v>1941.5060000000001</v>
      </c>
      <c r="CA1928" s="59">
        <v>44400</v>
      </c>
      <c r="CB1928">
        <v>684.90800000000002</v>
      </c>
      <c r="CE1928" s="59">
        <v>44400</v>
      </c>
      <c r="CF1928">
        <v>384.351</v>
      </c>
      <c r="CI1928" s="59">
        <v>44400</v>
      </c>
      <c r="CJ1928">
        <v>3072.38</v>
      </c>
      <c r="CM1928" s="59">
        <v>44400</v>
      </c>
      <c r="CN1928">
        <v>1311.3024250000001</v>
      </c>
    </row>
    <row r="1929" spans="7:92" x14ac:dyDescent="0.35">
      <c r="G1929" s="59">
        <v>44396</v>
      </c>
      <c r="H1929">
        <v>210.450094187118</v>
      </c>
      <c r="K1929" s="59">
        <v>44397</v>
      </c>
      <c r="L1929">
        <v>700.36911310881499</v>
      </c>
      <c r="O1929" s="59">
        <v>44403</v>
      </c>
      <c r="P1929">
        <v>534.89254145777102</v>
      </c>
      <c r="S1929" s="59">
        <v>44403</v>
      </c>
      <c r="T1929">
        <v>24343.397538687401</v>
      </c>
      <c r="W1929" s="59">
        <v>44403</v>
      </c>
      <c r="X1929">
        <v>4595.90123523493</v>
      </c>
      <c r="AA1929" s="59">
        <v>44403</v>
      </c>
      <c r="AB1929">
        <v>14840.713</v>
      </c>
      <c r="AE1929" s="59">
        <v>44403</v>
      </c>
      <c r="AF1929">
        <v>35144.31</v>
      </c>
      <c r="AI1929" s="59">
        <v>44403</v>
      </c>
      <c r="AJ1929">
        <v>7762.0851179309302</v>
      </c>
      <c r="AM1929" s="59">
        <v>44403</v>
      </c>
      <c r="AN1929">
        <v>18428.822578551801</v>
      </c>
      <c r="AQ1929" s="59">
        <v>44403</v>
      </c>
      <c r="AR1929">
        <v>9706.3138988670908</v>
      </c>
      <c r="AU1929" s="59">
        <v>44403</v>
      </c>
      <c r="AV1929">
        <v>3367.3146148308101</v>
      </c>
      <c r="AY1929" s="59">
        <v>44403</v>
      </c>
      <c r="AZ1929">
        <v>2.7981241431967701</v>
      </c>
      <c r="BC1929" s="59">
        <v>44403</v>
      </c>
      <c r="BD1929">
        <v>252.250226572413</v>
      </c>
      <c r="BG1929" s="59">
        <v>44403</v>
      </c>
      <c r="BH1929">
        <v>2311.1250184067098</v>
      </c>
      <c r="BK1929" s="59">
        <v>44390</v>
      </c>
      <c r="BL1929">
        <v>636.29790723377005</v>
      </c>
      <c r="BO1929" s="59">
        <v>44403</v>
      </c>
      <c r="BP1929">
        <v>763.13199999999995</v>
      </c>
      <c r="BS1929" s="59">
        <v>44403</v>
      </c>
      <c r="BT1929">
        <v>94.457999999999998</v>
      </c>
      <c r="BW1929" s="59">
        <v>44403</v>
      </c>
      <c r="BX1929">
        <v>1955.9159999999999</v>
      </c>
      <c r="CA1929" s="59">
        <v>44403</v>
      </c>
      <c r="CB1929">
        <v>676.38499999999999</v>
      </c>
      <c r="CE1929" s="59">
        <v>44403</v>
      </c>
      <c r="CF1929">
        <v>370.28</v>
      </c>
      <c r="CI1929" s="59">
        <v>44403</v>
      </c>
      <c r="CJ1929">
        <v>3080.4</v>
      </c>
      <c r="CM1929" s="59">
        <v>44403</v>
      </c>
      <c r="CN1929">
        <v>1279.986531</v>
      </c>
    </row>
    <row r="1930" spans="7:92" x14ac:dyDescent="0.35">
      <c r="G1930" s="59">
        <v>44397</v>
      </c>
      <c r="H1930">
        <v>209.74238561652999</v>
      </c>
      <c r="K1930" s="59">
        <v>44397</v>
      </c>
      <c r="L1930">
        <v>700.36911310881499</v>
      </c>
      <c r="O1930" s="59">
        <v>44404</v>
      </c>
      <c r="P1930">
        <v>519.35108441877605</v>
      </c>
      <c r="S1930" s="59">
        <v>44404</v>
      </c>
      <c r="T1930">
        <v>24107.5701296189</v>
      </c>
      <c r="W1930" s="59">
        <v>44404</v>
      </c>
      <c r="X1930">
        <v>4556.4831417339401</v>
      </c>
      <c r="AA1930" s="59">
        <v>44404</v>
      </c>
      <c r="AB1930">
        <v>14660.575999999999</v>
      </c>
      <c r="AE1930" s="59">
        <v>44404</v>
      </c>
      <c r="AF1930">
        <v>35058.519999999997</v>
      </c>
      <c r="AI1930" s="59">
        <v>44404</v>
      </c>
      <c r="AJ1930">
        <v>7716.84092385847</v>
      </c>
      <c r="AM1930" s="59">
        <v>44404</v>
      </c>
      <c r="AN1930">
        <v>18334.372969460699</v>
      </c>
      <c r="AQ1930" s="59">
        <v>44404</v>
      </c>
      <c r="AR1930">
        <v>9706.3973250829004</v>
      </c>
      <c r="AU1930" s="59">
        <v>44404</v>
      </c>
      <c r="AV1930">
        <v>3222.3231259312502</v>
      </c>
      <c r="AY1930" s="59">
        <v>44404</v>
      </c>
      <c r="AZ1930">
        <v>2.8005458089668598</v>
      </c>
      <c r="BC1930" s="59">
        <v>44404</v>
      </c>
      <c r="BD1930">
        <v>254.83072157434401</v>
      </c>
      <c r="BG1930" s="59">
        <v>44404</v>
      </c>
      <c r="BH1930">
        <v>2308.1182439885301</v>
      </c>
      <c r="BK1930" s="59">
        <v>44391</v>
      </c>
      <c r="BL1930">
        <v>638.10026102191898</v>
      </c>
      <c r="BO1930" s="59">
        <v>44404</v>
      </c>
      <c r="BP1930">
        <v>758.23800000000006</v>
      </c>
      <c r="BS1930" s="59">
        <v>44404</v>
      </c>
      <c r="BT1930">
        <v>88.936999999999998</v>
      </c>
      <c r="BW1930" s="59">
        <v>44404</v>
      </c>
      <c r="BX1930">
        <v>1939.441</v>
      </c>
      <c r="CA1930" s="59">
        <v>44404</v>
      </c>
      <c r="CB1930">
        <v>680.19299999999998</v>
      </c>
      <c r="CE1930" s="59">
        <v>44404</v>
      </c>
      <c r="CF1930">
        <v>355.58699999999999</v>
      </c>
      <c r="CI1930" s="59">
        <v>44404</v>
      </c>
      <c r="CJ1930">
        <v>3068.87</v>
      </c>
      <c r="CM1930" s="59">
        <v>44404</v>
      </c>
      <c r="CN1930">
        <v>1252.432714</v>
      </c>
    </row>
    <row r="1931" spans="7:92" x14ac:dyDescent="0.35">
      <c r="G1931" s="59">
        <v>44397</v>
      </c>
      <c r="H1931">
        <v>209.74238561652999</v>
      </c>
      <c r="K1931" s="59">
        <v>44399</v>
      </c>
      <c r="L1931">
        <v>709.70060443250497</v>
      </c>
      <c r="O1931" s="59">
        <v>44405</v>
      </c>
      <c r="P1931">
        <v>517.92458208150401</v>
      </c>
      <c r="S1931" s="59">
        <v>44405</v>
      </c>
      <c r="T1931">
        <v>24685.886584436099</v>
      </c>
      <c r="W1931" s="59">
        <v>44405</v>
      </c>
      <c r="X1931">
        <v>4638.0953670175004</v>
      </c>
      <c r="AA1931" s="59">
        <v>44405</v>
      </c>
      <c r="AB1931">
        <v>14762.584000000001</v>
      </c>
      <c r="AE1931" s="59">
        <v>44405</v>
      </c>
      <c r="AF1931">
        <v>34930.93</v>
      </c>
      <c r="AI1931" s="59">
        <v>44405</v>
      </c>
      <c r="AJ1931">
        <v>7826.7629818224896</v>
      </c>
      <c r="AM1931" s="59">
        <v>44405</v>
      </c>
      <c r="AN1931">
        <v>18438.462904849301</v>
      </c>
      <c r="AQ1931" s="59">
        <v>44405</v>
      </c>
      <c r="AR1931">
        <v>9751.6851277917503</v>
      </c>
      <c r="AU1931" s="59">
        <v>44405</v>
      </c>
      <c r="AV1931">
        <v>3274.0672193303799</v>
      </c>
      <c r="AY1931" s="59">
        <v>44405</v>
      </c>
      <c r="AZ1931">
        <v>2.8140001912594399</v>
      </c>
      <c r="BC1931" s="59">
        <v>44405</v>
      </c>
      <c r="BD1931">
        <v>250.97051865332099</v>
      </c>
      <c r="BG1931" s="59">
        <v>44405</v>
      </c>
      <c r="BH1931">
        <v>2317.0956560218301</v>
      </c>
      <c r="BK1931" s="59">
        <v>44392</v>
      </c>
      <c r="BL1931">
        <v>646.43307763997404</v>
      </c>
      <c r="BO1931" s="59">
        <v>44405</v>
      </c>
      <c r="BP1931">
        <v>759.10699999999997</v>
      </c>
      <c r="BS1931" s="59">
        <v>44405</v>
      </c>
      <c r="BT1931">
        <v>91.915000000000006</v>
      </c>
      <c r="BW1931" s="59">
        <v>44405</v>
      </c>
      <c r="BX1931">
        <v>1966.3969999999999</v>
      </c>
      <c r="CA1931" s="59">
        <v>44405</v>
      </c>
      <c r="CB1931">
        <v>678.82100000000003</v>
      </c>
      <c r="CE1931" s="59">
        <v>44405</v>
      </c>
      <c r="CF1931">
        <v>363.94600000000003</v>
      </c>
      <c r="CI1931" s="59">
        <v>44405</v>
      </c>
      <c r="CJ1931">
        <v>3069.49</v>
      </c>
      <c r="CM1931" s="59">
        <v>44405</v>
      </c>
      <c r="CN1931">
        <v>1268.2071229999999</v>
      </c>
    </row>
    <row r="1932" spans="7:92" x14ac:dyDescent="0.35">
      <c r="G1932" s="59">
        <v>44399</v>
      </c>
      <c r="H1932">
        <v>212.54600402955001</v>
      </c>
      <c r="K1932" s="59">
        <v>44400</v>
      </c>
      <c r="L1932">
        <v>711.80114208935197</v>
      </c>
      <c r="O1932" s="59">
        <v>44406</v>
      </c>
      <c r="P1932">
        <v>528.44149809485498</v>
      </c>
      <c r="S1932" s="59">
        <v>44406</v>
      </c>
      <c r="T1932">
        <v>24733.395654569798</v>
      </c>
      <c r="W1932" s="59">
        <v>44406</v>
      </c>
      <c r="X1932">
        <v>4781.3126314487199</v>
      </c>
      <c r="AA1932" s="59">
        <v>44406</v>
      </c>
      <c r="AB1932">
        <v>14778.263999999999</v>
      </c>
      <c r="AE1932" s="59">
        <v>44406</v>
      </c>
      <c r="AF1932">
        <v>35084.53</v>
      </c>
      <c r="AI1932" s="59">
        <v>44406</v>
      </c>
      <c r="AJ1932">
        <v>7884.8608750430903</v>
      </c>
      <c r="AM1932" s="59">
        <v>44406</v>
      </c>
      <c r="AN1932">
        <v>18590.172702744501</v>
      </c>
      <c r="AQ1932" s="59">
        <v>44406</v>
      </c>
      <c r="AR1932">
        <v>9882.1969062377793</v>
      </c>
      <c r="AU1932" s="59">
        <v>44406</v>
      </c>
      <c r="AV1932">
        <v>3386.6978970940299</v>
      </c>
      <c r="AY1932" s="59">
        <v>44406</v>
      </c>
      <c r="AZ1932">
        <v>2.83666631674715</v>
      </c>
      <c r="BC1932" s="59">
        <v>44406</v>
      </c>
      <c r="BD1932">
        <v>253.81344783482501</v>
      </c>
      <c r="BG1932" s="59">
        <v>44406</v>
      </c>
      <c r="BH1932">
        <v>2351.8263827269998</v>
      </c>
      <c r="BK1932" s="59">
        <v>44393</v>
      </c>
      <c r="BL1932">
        <v>639.75582725582694</v>
      </c>
      <c r="BO1932" s="59">
        <v>44406</v>
      </c>
      <c r="BP1932">
        <v>763.03899999999999</v>
      </c>
      <c r="BS1932" s="59">
        <v>44406</v>
      </c>
      <c r="BT1932">
        <v>95.623999999999995</v>
      </c>
      <c r="BW1932" s="59">
        <v>44406</v>
      </c>
      <c r="BX1932">
        <v>1996.606</v>
      </c>
      <c r="CA1932" s="59">
        <v>44406</v>
      </c>
      <c r="CB1932">
        <v>683.73400000000004</v>
      </c>
      <c r="CE1932" s="59">
        <v>44406</v>
      </c>
      <c r="CF1932">
        <v>374.47500000000002</v>
      </c>
      <c r="CI1932" s="59">
        <v>44406</v>
      </c>
      <c r="CJ1932">
        <v>3089.82</v>
      </c>
      <c r="CM1932" s="59">
        <v>44406</v>
      </c>
      <c r="CN1932">
        <v>1295.4121540000001</v>
      </c>
    </row>
    <row r="1933" spans="7:92" x14ac:dyDescent="0.35">
      <c r="G1933" s="59">
        <v>44400</v>
      </c>
      <c r="H1933">
        <v>213.04736311723201</v>
      </c>
      <c r="K1933" s="59">
        <v>44403</v>
      </c>
      <c r="L1933">
        <v>711.04897080586602</v>
      </c>
      <c r="O1933" s="59">
        <v>44407</v>
      </c>
      <c r="P1933">
        <v>525.83345973471205</v>
      </c>
      <c r="S1933" s="59">
        <v>44407</v>
      </c>
      <c r="T1933">
        <v>23367.9546457418</v>
      </c>
      <c r="W1933" s="59">
        <v>44407</v>
      </c>
      <c r="X1933">
        <v>4736.2884728955796</v>
      </c>
      <c r="AA1933" s="59">
        <v>44407</v>
      </c>
      <c r="AB1933">
        <v>14672.678</v>
      </c>
      <c r="AE1933" s="59">
        <v>44407</v>
      </c>
      <c r="AF1933">
        <v>34935.47</v>
      </c>
      <c r="AI1933" s="59">
        <v>44407</v>
      </c>
      <c r="AJ1933">
        <v>7849.3459630130801</v>
      </c>
      <c r="AM1933" s="59">
        <v>44407</v>
      </c>
      <c r="AN1933">
        <v>18451.1905609762</v>
      </c>
      <c r="AQ1933" s="59">
        <v>44407</v>
      </c>
      <c r="AR1933">
        <v>9775.6370157220899</v>
      </c>
      <c r="AU1933" s="59">
        <v>44407</v>
      </c>
      <c r="AV1933">
        <v>3340.32810087494</v>
      </c>
      <c r="AY1933" s="59">
        <v>44407</v>
      </c>
      <c r="AZ1933">
        <v>2.7812160742046701</v>
      </c>
      <c r="BC1933" s="59">
        <v>44407</v>
      </c>
      <c r="BD1933">
        <v>248.71093892433899</v>
      </c>
      <c r="BG1933" s="59">
        <v>44407</v>
      </c>
      <c r="BH1933">
        <v>2339.12401211315</v>
      </c>
      <c r="BK1933" s="59">
        <v>44396</v>
      </c>
      <c r="BL1933">
        <v>633.38496047853005</v>
      </c>
      <c r="BO1933" s="59">
        <v>44407</v>
      </c>
      <c r="BP1933">
        <v>761.00099999999998</v>
      </c>
      <c r="BS1933" s="59">
        <v>44407</v>
      </c>
      <c r="BT1933">
        <v>94.072999999999993</v>
      </c>
      <c r="BW1933" s="59">
        <v>44407</v>
      </c>
      <c r="BX1933">
        <v>1898.066</v>
      </c>
      <c r="CA1933" s="59">
        <v>44407</v>
      </c>
      <c r="CB1933">
        <v>672.452</v>
      </c>
      <c r="CE1933" s="59">
        <v>44407</v>
      </c>
      <c r="CF1933">
        <v>368.34100000000001</v>
      </c>
      <c r="CI1933" s="59">
        <v>44407</v>
      </c>
      <c r="CJ1933">
        <v>3069.25</v>
      </c>
      <c r="CM1933" s="59">
        <v>44407</v>
      </c>
      <c r="CN1933">
        <v>1277.8049579999999</v>
      </c>
    </row>
    <row r="1934" spans="7:92" x14ac:dyDescent="0.35">
      <c r="G1934" s="59">
        <v>44403</v>
      </c>
      <c r="H1934">
        <v>212.89452441813501</v>
      </c>
      <c r="K1934" s="59">
        <v>44404</v>
      </c>
      <c r="L1934">
        <v>705.77411474133498</v>
      </c>
      <c r="O1934" s="59">
        <v>44410</v>
      </c>
      <c r="P1934">
        <v>536.10111420612805</v>
      </c>
      <c r="S1934" s="59">
        <v>44410</v>
      </c>
      <c r="T1934">
        <v>23675.911647051998</v>
      </c>
      <c r="W1934" s="59">
        <v>44410</v>
      </c>
      <c r="X1934">
        <v>4761.3043598577597</v>
      </c>
      <c r="AA1934" s="59">
        <v>44410</v>
      </c>
      <c r="AB1934">
        <v>14681.069</v>
      </c>
      <c r="AE1934" s="59">
        <v>44410</v>
      </c>
      <c r="AF1934">
        <v>34838.160000000003</v>
      </c>
      <c r="AI1934" s="59">
        <v>44410</v>
      </c>
      <c r="AJ1934">
        <v>7922.3183452597104</v>
      </c>
      <c r="AM1934" s="59">
        <v>44410</v>
      </c>
      <c r="AN1934">
        <v>18475.476758398901</v>
      </c>
      <c r="AQ1934" s="59">
        <v>44410</v>
      </c>
      <c r="AR1934">
        <v>9830.1245124304205</v>
      </c>
      <c r="AU1934" s="59">
        <v>44410</v>
      </c>
      <c r="AV1934">
        <v>3375.55163851112</v>
      </c>
      <c r="AY1934" s="59">
        <v>44410</v>
      </c>
      <c r="AZ1934">
        <v>2.8022048722808601</v>
      </c>
      <c r="BC1934" s="59">
        <v>44410</v>
      </c>
      <c r="BD1934">
        <v>254.21870424597401</v>
      </c>
      <c r="BG1934" s="59">
        <v>44410</v>
      </c>
      <c r="BH1934">
        <v>2336.1070056163198</v>
      </c>
      <c r="BK1934" s="59">
        <v>44397</v>
      </c>
      <c r="BL1934">
        <v>625.42334177757198</v>
      </c>
      <c r="BO1934" s="59">
        <v>44410</v>
      </c>
      <c r="BP1934">
        <v>769.25099999999998</v>
      </c>
      <c r="BS1934" s="59">
        <v>44410</v>
      </c>
      <c r="BT1934">
        <v>95.44</v>
      </c>
      <c r="BW1934" s="59">
        <v>44410</v>
      </c>
      <c r="BX1934">
        <v>1913.93</v>
      </c>
      <c r="CA1934" s="59">
        <v>44410</v>
      </c>
      <c r="CB1934">
        <v>677.529</v>
      </c>
      <c r="CE1934" s="59">
        <v>44410</v>
      </c>
      <c r="CF1934">
        <v>373.029</v>
      </c>
      <c r="CI1934" s="59">
        <v>44410</v>
      </c>
      <c r="CJ1934">
        <v>3077.11</v>
      </c>
      <c r="CM1934" s="59">
        <v>44410</v>
      </c>
      <c r="CN1934">
        <v>1293.1111659999999</v>
      </c>
    </row>
    <row r="1935" spans="7:92" x14ac:dyDescent="0.35">
      <c r="G1935" s="59">
        <v>44404</v>
      </c>
      <c r="H1935">
        <v>211.36741925957699</v>
      </c>
      <c r="K1935" s="59">
        <v>44405</v>
      </c>
      <c r="L1935">
        <v>704.03691770707496</v>
      </c>
      <c r="O1935" s="59">
        <v>44411</v>
      </c>
      <c r="P1935">
        <v>532.91984544049501</v>
      </c>
      <c r="S1935" s="59">
        <v>44411</v>
      </c>
      <c r="T1935">
        <v>23779.8141128024</v>
      </c>
      <c r="W1935" s="59">
        <v>44411</v>
      </c>
      <c r="X1935">
        <v>4801.6416470982904</v>
      </c>
      <c r="AA1935" s="59">
        <v>44411</v>
      </c>
      <c r="AB1935">
        <v>14761.295</v>
      </c>
      <c r="AE1935" s="59">
        <v>44411</v>
      </c>
      <c r="AF1935">
        <v>35116.400000000001</v>
      </c>
      <c r="AI1935" s="59">
        <v>44411</v>
      </c>
      <c r="AJ1935">
        <v>7974.4416902878402</v>
      </c>
      <c r="AM1935" s="59">
        <v>44411</v>
      </c>
      <c r="AN1935">
        <v>18448.331890366098</v>
      </c>
      <c r="AQ1935" s="59">
        <v>44411</v>
      </c>
      <c r="AR1935">
        <v>9886.9069152636694</v>
      </c>
      <c r="AU1935" s="59">
        <v>44411</v>
      </c>
      <c r="AV1935">
        <v>3367.7659068409998</v>
      </c>
      <c r="AY1935" s="59">
        <v>44411</v>
      </c>
      <c r="AZ1935">
        <v>2.8187280136532999</v>
      </c>
      <c r="BC1935" s="59">
        <v>44411</v>
      </c>
      <c r="BD1935">
        <v>253.501742479824</v>
      </c>
      <c r="BG1935" s="59">
        <v>44411</v>
      </c>
      <c r="BH1935">
        <v>2330.70603907638</v>
      </c>
      <c r="BK1935" s="59">
        <v>44398</v>
      </c>
      <c r="BL1935">
        <v>623.61730247178195</v>
      </c>
      <c r="BO1935" s="59">
        <v>44411</v>
      </c>
      <c r="BP1935">
        <v>781.09199999999998</v>
      </c>
      <c r="BS1935" s="59">
        <v>44411</v>
      </c>
      <c r="BT1935">
        <v>94.61</v>
      </c>
      <c r="BW1935" s="59">
        <v>44411</v>
      </c>
      <c r="BX1935">
        <v>1891.51</v>
      </c>
      <c r="CA1935" s="59">
        <v>44411</v>
      </c>
      <c r="CB1935">
        <v>685.48099999999999</v>
      </c>
      <c r="CE1935" s="59">
        <v>44411</v>
      </c>
      <c r="CF1935">
        <v>371.649</v>
      </c>
      <c r="CI1935" s="59">
        <v>44411</v>
      </c>
      <c r="CJ1935">
        <v>3092.51</v>
      </c>
      <c r="CM1935" s="59">
        <v>44411</v>
      </c>
      <c r="CN1935">
        <v>1294.178285</v>
      </c>
    </row>
    <row r="1936" spans="7:92" x14ac:dyDescent="0.35">
      <c r="G1936" s="59">
        <v>44405</v>
      </c>
      <c r="H1936">
        <v>210.89273728017201</v>
      </c>
      <c r="K1936" s="59">
        <v>44406</v>
      </c>
      <c r="L1936">
        <v>709.18001212202796</v>
      </c>
      <c r="O1936" s="59">
        <v>44412</v>
      </c>
      <c r="P1936">
        <v>537.81124429665101</v>
      </c>
      <c r="S1936" s="59">
        <v>44412</v>
      </c>
      <c r="T1936">
        <v>23566.065589629499</v>
      </c>
      <c r="W1936" s="59">
        <v>44412</v>
      </c>
      <c r="X1936">
        <v>4796.1768718848298</v>
      </c>
      <c r="AA1936" s="59">
        <v>44412</v>
      </c>
      <c r="AB1936">
        <v>14780.532999999999</v>
      </c>
      <c r="AE1936" s="59">
        <v>44412</v>
      </c>
      <c r="AF1936">
        <v>34792.67</v>
      </c>
      <c r="AI1936" s="59">
        <v>44412</v>
      </c>
      <c r="AJ1936">
        <v>7984.1765784957697</v>
      </c>
      <c r="AM1936" s="59">
        <v>44412</v>
      </c>
      <c r="AN1936">
        <v>18571.6669625422</v>
      </c>
      <c r="AQ1936" s="59">
        <v>44412</v>
      </c>
      <c r="AR1936">
        <v>9891.5023604554299</v>
      </c>
      <c r="AU1936" s="59">
        <v>44412</v>
      </c>
      <c r="AV1936">
        <v>3398.7383285747401</v>
      </c>
      <c r="AY1936" s="59">
        <v>44412</v>
      </c>
      <c r="AZ1936">
        <v>2.86556134036829</v>
      </c>
      <c r="BC1936" s="59">
        <v>44412</v>
      </c>
      <c r="BD1936">
        <v>251.97844158216901</v>
      </c>
      <c r="BG1936" s="59">
        <v>44412</v>
      </c>
      <c r="BH1936">
        <v>2356.30737340835</v>
      </c>
      <c r="BK1936" s="59">
        <v>44399</v>
      </c>
      <c r="BL1936">
        <v>627.00099907229003</v>
      </c>
      <c r="BO1936" s="59">
        <v>44412</v>
      </c>
      <c r="BP1936">
        <v>784.54899999999998</v>
      </c>
      <c r="BS1936" s="59">
        <v>44412</v>
      </c>
      <c r="BT1936">
        <v>95.596999999999994</v>
      </c>
      <c r="BW1936" s="59">
        <v>44412</v>
      </c>
      <c r="BX1936">
        <v>1878.1980000000001</v>
      </c>
      <c r="CA1936" s="59">
        <v>44412</v>
      </c>
      <c r="CB1936">
        <v>697.61300000000006</v>
      </c>
      <c r="CE1936" s="59">
        <v>44412</v>
      </c>
      <c r="CF1936">
        <v>374.3</v>
      </c>
      <c r="CI1936" s="59">
        <v>44412</v>
      </c>
      <c r="CJ1936">
        <v>3085.83</v>
      </c>
      <c r="CM1936" s="59">
        <v>44412</v>
      </c>
      <c r="CN1936">
        <v>1303.9908459999999</v>
      </c>
    </row>
    <row r="1937" spans="7:92" x14ac:dyDescent="0.35">
      <c r="G1937" s="59">
        <v>44406</v>
      </c>
      <c r="H1937">
        <v>212.51868812714699</v>
      </c>
      <c r="K1937" s="59">
        <v>44407</v>
      </c>
      <c r="L1937">
        <v>707.41138329499404</v>
      </c>
      <c r="O1937" s="59">
        <v>44413</v>
      </c>
      <c r="P1937">
        <v>536.55106178801395</v>
      </c>
      <c r="S1937" s="59">
        <v>44413</v>
      </c>
      <c r="T1937">
        <v>23173.472031702498</v>
      </c>
      <c r="W1937" s="59">
        <v>44413</v>
      </c>
      <c r="X1937">
        <v>4714.31437850361</v>
      </c>
      <c r="AA1937" s="59">
        <v>44413</v>
      </c>
      <c r="AB1937">
        <v>14895.117</v>
      </c>
      <c r="AE1937" s="59">
        <v>44413</v>
      </c>
      <c r="AF1937">
        <v>35064.25</v>
      </c>
      <c r="AI1937" s="59">
        <v>44413</v>
      </c>
      <c r="AJ1937">
        <v>8023.4627353076903</v>
      </c>
      <c r="AM1937" s="59">
        <v>44413</v>
      </c>
      <c r="AN1937">
        <v>18628.997716435701</v>
      </c>
      <c r="AQ1937" s="59">
        <v>44413</v>
      </c>
      <c r="AR1937">
        <v>9917.3096743641909</v>
      </c>
      <c r="AU1937" s="59">
        <v>44413</v>
      </c>
      <c r="AV1937">
        <v>3369.5547068883502</v>
      </c>
      <c r="AY1937" s="59">
        <v>44413</v>
      </c>
      <c r="AZ1937">
        <v>2.8672839776297701</v>
      </c>
      <c r="BC1937" s="59">
        <v>44413</v>
      </c>
      <c r="BD1937">
        <v>252.67104064151599</v>
      </c>
      <c r="BG1937" s="59">
        <v>44413</v>
      </c>
      <c r="BH1937">
        <v>2350.1850481125098</v>
      </c>
      <c r="BK1937" s="59">
        <v>44400</v>
      </c>
      <c r="BL1937">
        <v>626.82075976457998</v>
      </c>
      <c r="BO1937" s="59">
        <v>44413</v>
      </c>
      <c r="BP1937">
        <v>785.59699999999998</v>
      </c>
      <c r="BS1937" s="59">
        <v>44413</v>
      </c>
      <c r="BT1937">
        <v>94.411000000000001</v>
      </c>
      <c r="BW1937" s="59">
        <v>44413</v>
      </c>
      <c r="BX1937">
        <v>1903.6220000000001</v>
      </c>
      <c r="CA1937" s="59">
        <v>44413</v>
      </c>
      <c r="CB1937">
        <v>695.40099999999995</v>
      </c>
      <c r="CE1937" s="59">
        <v>44413</v>
      </c>
      <c r="CF1937">
        <v>372.07100000000003</v>
      </c>
      <c r="CI1937" s="59">
        <v>44413</v>
      </c>
      <c r="CJ1937">
        <v>3102.23</v>
      </c>
      <c r="CM1937" s="59">
        <v>44413</v>
      </c>
      <c r="CN1937">
        <v>1300.0934010000001</v>
      </c>
    </row>
    <row r="1938" spans="7:92" x14ac:dyDescent="0.35">
      <c r="G1938" s="59">
        <v>44407</v>
      </c>
      <c r="H1938">
        <v>212.04850881795099</v>
      </c>
      <c r="K1938" s="59">
        <v>44410</v>
      </c>
      <c r="L1938">
        <v>712.14231917583402</v>
      </c>
      <c r="O1938" s="59">
        <v>44414</v>
      </c>
      <c r="P1938">
        <v>533.47129965291197</v>
      </c>
      <c r="S1938" s="59">
        <v>44414</v>
      </c>
      <c r="T1938">
        <v>23481.455421502498</v>
      </c>
      <c r="W1938" s="59">
        <v>44414</v>
      </c>
      <c r="X1938">
        <v>4706.0482295942502</v>
      </c>
      <c r="AA1938" s="59">
        <v>44414</v>
      </c>
      <c r="AB1938">
        <v>14835.762000000001</v>
      </c>
      <c r="AE1938" s="59">
        <v>44414</v>
      </c>
      <c r="AF1938">
        <v>35208.51</v>
      </c>
      <c r="AI1938" s="59">
        <v>44414</v>
      </c>
      <c r="AJ1938">
        <v>8016.7462426794</v>
      </c>
      <c r="AM1938" s="59">
        <v>44414</v>
      </c>
      <c r="AN1938">
        <v>18535.468165674902</v>
      </c>
      <c r="AQ1938" s="59">
        <v>44414</v>
      </c>
      <c r="AR1938">
        <v>9880.2241549110204</v>
      </c>
      <c r="AU1938" s="59">
        <v>44414</v>
      </c>
      <c r="AV1938">
        <v>3365.1777106497898</v>
      </c>
      <c r="AY1938" s="59">
        <v>44414</v>
      </c>
      <c r="AZ1938">
        <v>2.85638423309722</v>
      </c>
      <c r="BC1938" s="59">
        <v>44414</v>
      </c>
      <c r="BD1938">
        <v>252.33596371882101</v>
      </c>
      <c r="BG1938" s="59">
        <v>44414</v>
      </c>
      <c r="BH1938">
        <v>2346.1674789543599</v>
      </c>
      <c r="BK1938" s="59">
        <v>44403</v>
      </c>
      <c r="BL1938">
        <v>620.66904422253901</v>
      </c>
      <c r="BO1938" s="59">
        <v>44414</v>
      </c>
      <c r="BP1938">
        <v>782.98</v>
      </c>
      <c r="BS1938" s="59">
        <v>44414</v>
      </c>
      <c r="BT1938">
        <v>94.022000000000006</v>
      </c>
      <c r="BW1938" s="59">
        <v>44414</v>
      </c>
      <c r="BX1938">
        <v>1882.4359999999999</v>
      </c>
      <c r="CA1938" s="59">
        <v>44414</v>
      </c>
      <c r="CB1938">
        <v>693.45</v>
      </c>
      <c r="CE1938" s="59">
        <v>44414</v>
      </c>
      <c r="CF1938">
        <v>370.14100000000002</v>
      </c>
      <c r="CI1938" s="59">
        <v>44414</v>
      </c>
      <c r="CJ1938">
        <v>3098.06</v>
      </c>
      <c r="CM1938" s="59">
        <v>44414</v>
      </c>
      <c r="CN1938">
        <v>1292.5301159999999</v>
      </c>
    </row>
    <row r="1939" spans="7:92" x14ac:dyDescent="0.35">
      <c r="G1939" s="59">
        <v>44410</v>
      </c>
      <c r="H1939">
        <v>213.642171234903</v>
      </c>
      <c r="K1939" s="59">
        <v>44411</v>
      </c>
      <c r="L1939">
        <v>724.90350038384395</v>
      </c>
      <c r="O1939" s="59">
        <v>44417</v>
      </c>
      <c r="P1939">
        <v>538.82153044389997</v>
      </c>
      <c r="S1939" s="59">
        <v>44417</v>
      </c>
      <c r="T1939">
        <v>23507.936022625199</v>
      </c>
      <c r="W1939" s="59">
        <v>44414</v>
      </c>
      <c r="X1939">
        <v>4706.0482295942502</v>
      </c>
      <c r="AA1939" s="59">
        <v>44417</v>
      </c>
      <c r="AB1939">
        <v>14860.177</v>
      </c>
      <c r="AE1939" s="59">
        <v>44417</v>
      </c>
      <c r="AF1939">
        <v>35101.85</v>
      </c>
      <c r="AI1939" s="59">
        <v>44417</v>
      </c>
      <c r="AJ1939">
        <v>7996.5962840811699</v>
      </c>
      <c r="AM1939" s="59">
        <v>44417</v>
      </c>
      <c r="AN1939">
        <v>18480.311263952299</v>
      </c>
      <c r="AQ1939" s="59">
        <v>44417</v>
      </c>
      <c r="AR1939">
        <v>9874.0188002713494</v>
      </c>
      <c r="AU1939" s="59">
        <v>44417</v>
      </c>
      <c r="AV1939">
        <v>3376.8099184171601</v>
      </c>
      <c r="AY1939" s="59">
        <v>44417</v>
      </c>
      <c r="AZ1939">
        <v>2.8428358430189502</v>
      </c>
      <c r="BC1939" s="59">
        <v>44414</v>
      </c>
      <c r="BD1939">
        <v>252.33596371882101</v>
      </c>
      <c r="BG1939" s="59">
        <v>44414</v>
      </c>
      <c r="BH1939">
        <v>2346.1674789543599</v>
      </c>
      <c r="BK1939" s="59">
        <v>44404</v>
      </c>
      <c r="BL1939">
        <v>616.23086529883994</v>
      </c>
      <c r="BO1939" s="59">
        <v>44417</v>
      </c>
      <c r="BP1939">
        <v>781.15800000000002</v>
      </c>
      <c r="BS1939" s="59">
        <v>44417</v>
      </c>
      <c r="BT1939">
        <v>94.825999999999993</v>
      </c>
      <c r="BW1939" s="59">
        <v>44417</v>
      </c>
      <c r="BX1939">
        <v>1865.1569999999999</v>
      </c>
      <c r="CA1939" s="59">
        <v>44417</v>
      </c>
      <c r="CB1939">
        <v>690.17399999999998</v>
      </c>
      <c r="CE1939" s="59">
        <v>44417</v>
      </c>
      <c r="CF1939">
        <v>371.78199999999998</v>
      </c>
      <c r="CI1939" s="59">
        <v>44417</v>
      </c>
      <c r="CJ1939">
        <v>3097.06</v>
      </c>
      <c r="CM1939" s="59">
        <v>44417</v>
      </c>
      <c r="CN1939">
        <v>1294.2042919999999</v>
      </c>
    </row>
    <row r="1940" spans="7:92" x14ac:dyDescent="0.35">
      <c r="G1940" s="59">
        <v>44411</v>
      </c>
      <c r="H1940">
        <v>217.252084203154</v>
      </c>
      <c r="K1940" s="59">
        <v>44412</v>
      </c>
      <c r="L1940">
        <v>733.25021241014701</v>
      </c>
      <c r="O1940" s="59">
        <v>44418</v>
      </c>
      <c r="P1940">
        <v>544.30563436748298</v>
      </c>
      <c r="S1940" s="59">
        <v>44418</v>
      </c>
      <c r="T1940">
        <v>23548.023894402198</v>
      </c>
      <c r="W1940" s="59">
        <v>44418</v>
      </c>
      <c r="X1940">
        <v>4705.5112361069796</v>
      </c>
      <c r="AA1940" s="59">
        <v>44418</v>
      </c>
      <c r="AB1940">
        <v>14788.087</v>
      </c>
      <c r="AE1940" s="59">
        <v>44418</v>
      </c>
      <c r="AF1940">
        <v>35264.67</v>
      </c>
      <c r="AI1940" s="59">
        <v>44418</v>
      </c>
      <c r="AJ1940">
        <v>7991.9028814492804</v>
      </c>
      <c r="AM1940" s="59">
        <v>44418</v>
      </c>
      <c r="AN1940">
        <v>18480.073588863201</v>
      </c>
      <c r="AQ1940" s="59">
        <v>44418</v>
      </c>
      <c r="AR1940">
        <v>9912.9832915738007</v>
      </c>
      <c r="AU1940" s="59">
        <v>44418</v>
      </c>
      <c r="AV1940">
        <v>3419.1741739812101</v>
      </c>
      <c r="AY1940" s="59">
        <v>44418</v>
      </c>
      <c r="AZ1940">
        <v>2.8135594690726098</v>
      </c>
      <c r="BC1940" s="59">
        <v>44418</v>
      </c>
      <c r="BD1940">
        <v>252.24448263386401</v>
      </c>
      <c r="BG1940" s="59">
        <v>44418</v>
      </c>
      <c r="BH1940">
        <v>2359.7410241318398</v>
      </c>
      <c r="BK1940" s="59">
        <v>44405</v>
      </c>
      <c r="BL1940">
        <v>613.352185274009</v>
      </c>
      <c r="BO1940" s="59">
        <v>44418</v>
      </c>
      <c r="BP1940">
        <v>779.89499999999998</v>
      </c>
      <c r="BS1940" s="59">
        <v>44418</v>
      </c>
      <c r="BT1940">
        <v>96.545000000000002</v>
      </c>
      <c r="BW1940" s="59">
        <v>44418</v>
      </c>
      <c r="BX1940">
        <v>1880.904</v>
      </c>
      <c r="CA1940" s="59">
        <v>44418</v>
      </c>
      <c r="CB1940">
        <v>681.14</v>
      </c>
      <c r="CE1940" s="59">
        <v>44418</v>
      </c>
      <c r="CF1940">
        <v>376.32799999999997</v>
      </c>
      <c r="CI1940" s="59">
        <v>44418</v>
      </c>
      <c r="CJ1940">
        <v>3099.49</v>
      </c>
      <c r="CM1940" s="59">
        <v>44418</v>
      </c>
      <c r="CN1940">
        <v>1300.331919</v>
      </c>
    </row>
    <row r="1941" spans="7:92" x14ac:dyDescent="0.35">
      <c r="G1941" s="59">
        <v>44412</v>
      </c>
      <c r="H1941">
        <v>219.272006365561</v>
      </c>
      <c r="K1941" s="59">
        <v>44413</v>
      </c>
      <c r="L1941">
        <v>735.41580069637496</v>
      </c>
      <c r="O1941" s="59">
        <v>44419</v>
      </c>
      <c r="P1941">
        <v>545.30066529799501</v>
      </c>
      <c r="S1941" s="59">
        <v>44419</v>
      </c>
      <c r="T1941">
        <v>23389.161636485602</v>
      </c>
      <c r="W1941" s="59">
        <v>44419</v>
      </c>
      <c r="X1941">
        <v>4751.6677928619702</v>
      </c>
      <c r="AA1941" s="59">
        <v>44419</v>
      </c>
      <c r="AB1941">
        <v>14765.135</v>
      </c>
      <c r="AE1941" s="59">
        <v>44419</v>
      </c>
      <c r="AF1941">
        <v>35484.97</v>
      </c>
      <c r="AI1941" s="59">
        <v>44419</v>
      </c>
      <c r="AJ1941">
        <v>8049.1895635027804</v>
      </c>
      <c r="AM1941" s="59">
        <v>44419</v>
      </c>
      <c r="AN1941">
        <v>18575.0049882044</v>
      </c>
      <c r="AQ1941" s="59">
        <v>44419</v>
      </c>
      <c r="AR1941">
        <v>10015.730773499101</v>
      </c>
      <c r="AU1941" s="59">
        <v>44419</v>
      </c>
      <c r="AV1941">
        <v>3427.4606602900299</v>
      </c>
      <c r="AY1941" s="59">
        <v>44419</v>
      </c>
      <c r="AZ1941">
        <v>2.79088025789008</v>
      </c>
      <c r="BC1941" s="59">
        <v>44419</v>
      </c>
      <c r="BD1941">
        <v>254.261865942029</v>
      </c>
      <c r="BG1941" s="59">
        <v>44419</v>
      </c>
      <c r="BH1941">
        <v>2345.9977867945399</v>
      </c>
      <c r="BK1941" s="59">
        <v>44406</v>
      </c>
      <c r="BL1941">
        <v>623.93553707156195</v>
      </c>
      <c r="BO1941" s="59">
        <v>44419</v>
      </c>
      <c r="BP1941">
        <v>780.50900000000001</v>
      </c>
      <c r="BS1941" s="59">
        <v>44419</v>
      </c>
      <c r="BT1941">
        <v>96.320999999999998</v>
      </c>
      <c r="BW1941" s="59">
        <v>44419</v>
      </c>
      <c r="BX1941">
        <v>1881.6120000000001</v>
      </c>
      <c r="CA1941" s="59">
        <v>44419</v>
      </c>
      <c r="CB1941">
        <v>671.20600000000002</v>
      </c>
      <c r="CE1941" s="59">
        <v>44419</v>
      </c>
      <c r="CF1941">
        <v>376.00400000000002</v>
      </c>
      <c r="CI1941" s="59">
        <v>44419</v>
      </c>
      <c r="CJ1941">
        <v>3109.97</v>
      </c>
      <c r="CM1941" s="59">
        <v>44419</v>
      </c>
      <c r="CN1941">
        <v>1297.5835010000001</v>
      </c>
    </row>
    <row r="1942" spans="7:92" x14ac:dyDescent="0.35">
      <c r="G1942" s="59">
        <v>44413</v>
      </c>
      <c r="H1942">
        <v>219.90607033928001</v>
      </c>
      <c r="K1942" s="59">
        <v>44414</v>
      </c>
      <c r="L1942">
        <v>731.11153017241395</v>
      </c>
      <c r="O1942" s="59">
        <v>44420</v>
      </c>
      <c r="P1942">
        <v>544.09209348275795</v>
      </c>
      <c r="S1942" s="59">
        <v>44420</v>
      </c>
      <c r="T1942">
        <v>22980.1576422207</v>
      </c>
      <c r="W1942" s="59">
        <v>44420</v>
      </c>
      <c r="X1942">
        <v>4696.3019353092404</v>
      </c>
      <c r="AA1942" s="59">
        <v>44420</v>
      </c>
      <c r="AB1942">
        <v>14816.262000000001</v>
      </c>
      <c r="AE1942" s="59">
        <v>44420</v>
      </c>
      <c r="AF1942">
        <v>35499.85</v>
      </c>
      <c r="AI1942" s="59">
        <v>44420</v>
      </c>
      <c r="AJ1942">
        <v>8071.1010519156098</v>
      </c>
      <c r="AM1942" s="59">
        <v>44420</v>
      </c>
      <c r="AN1942">
        <v>18689.983933953299</v>
      </c>
      <c r="AQ1942" s="59">
        <v>44420</v>
      </c>
      <c r="AR1942">
        <v>9929.50319561586</v>
      </c>
      <c r="AU1942" s="59">
        <v>44420</v>
      </c>
      <c r="AV1942">
        <v>3407.9345088161199</v>
      </c>
      <c r="AY1942" s="59">
        <v>44420</v>
      </c>
      <c r="AZ1942">
        <v>2.7587576742506301</v>
      </c>
      <c r="BC1942" s="59">
        <v>44420</v>
      </c>
      <c r="BD1942">
        <v>253.805218336655</v>
      </c>
      <c r="BG1942" s="59">
        <v>44420</v>
      </c>
      <c r="BH1942">
        <v>2344.77677913658</v>
      </c>
      <c r="BK1942" s="59">
        <v>44407</v>
      </c>
      <c r="BL1942">
        <v>617.52273540995304</v>
      </c>
      <c r="BO1942" s="59">
        <v>44420</v>
      </c>
      <c r="BP1942">
        <v>786.45899999999995</v>
      </c>
      <c r="BS1942" s="59">
        <v>44420</v>
      </c>
      <c r="BT1942">
        <v>95.397999999999996</v>
      </c>
      <c r="BW1942" s="59">
        <v>44420</v>
      </c>
      <c r="BX1942">
        <v>1854.5429999999999</v>
      </c>
      <c r="CA1942" s="59">
        <v>44420</v>
      </c>
      <c r="CB1942">
        <v>664.05</v>
      </c>
      <c r="CE1942" s="59">
        <v>44420</v>
      </c>
      <c r="CF1942">
        <v>373.89299999999997</v>
      </c>
      <c r="CI1942" s="59">
        <v>44420</v>
      </c>
      <c r="CJ1942">
        <v>3115.74</v>
      </c>
      <c r="CM1942" s="59">
        <v>44420</v>
      </c>
      <c r="CN1942">
        <v>1290.9115300000001</v>
      </c>
    </row>
    <row r="1943" spans="7:92" x14ac:dyDescent="0.35">
      <c r="G1943" s="59">
        <v>44414</v>
      </c>
      <c r="H1943">
        <v>218.725754310345</v>
      </c>
      <c r="K1943" s="59">
        <v>44417</v>
      </c>
      <c r="L1943">
        <v>730.43568743286801</v>
      </c>
      <c r="O1943" s="59">
        <v>44421</v>
      </c>
      <c r="P1943">
        <v>542.90682126976299</v>
      </c>
      <c r="S1943" s="59">
        <v>44421</v>
      </c>
      <c r="T1943">
        <v>23099.483475012399</v>
      </c>
      <c r="W1943" s="59">
        <v>44421</v>
      </c>
      <c r="X1943">
        <v>4713.4144436066199</v>
      </c>
      <c r="AA1943" s="59">
        <v>44421</v>
      </c>
      <c r="AB1943">
        <v>14822.897999999999</v>
      </c>
      <c r="AE1943" s="59">
        <v>44421</v>
      </c>
      <c r="AF1943">
        <v>35515.379999999997</v>
      </c>
      <c r="AI1943" s="59">
        <v>44421</v>
      </c>
      <c r="AJ1943">
        <v>8131.16377785639</v>
      </c>
      <c r="AM1943" s="59">
        <v>44421</v>
      </c>
      <c r="AN1943">
        <v>18839.099162834598</v>
      </c>
      <c r="AQ1943" s="59">
        <v>44421</v>
      </c>
      <c r="AR1943">
        <v>10007.3612998031</v>
      </c>
      <c r="AU1943" s="59">
        <v>44421</v>
      </c>
      <c r="AV1943">
        <v>3391.0186565246399</v>
      </c>
      <c r="AY1943" s="59">
        <v>44421</v>
      </c>
      <c r="AZ1943">
        <v>2.7306457029198299</v>
      </c>
      <c r="BC1943" s="59">
        <v>44421</v>
      </c>
      <c r="BD1943">
        <v>255.33585835538901</v>
      </c>
      <c r="BG1943" s="59">
        <v>44421</v>
      </c>
      <c r="BH1943">
        <v>2337.70770253305</v>
      </c>
      <c r="BK1943" s="59">
        <v>44410</v>
      </c>
      <c r="BL1943">
        <v>626.72873102262997</v>
      </c>
      <c r="BO1943" s="59">
        <v>44421</v>
      </c>
      <c r="BP1943">
        <v>792.44</v>
      </c>
      <c r="BS1943" s="59">
        <v>44421</v>
      </c>
      <c r="BT1943">
        <v>94.183999999999997</v>
      </c>
      <c r="BW1943" s="59">
        <v>44421</v>
      </c>
      <c r="BX1943">
        <v>1858.9369999999999</v>
      </c>
      <c r="CA1943" s="59">
        <v>44421</v>
      </c>
      <c r="CB1943">
        <v>649.27700000000004</v>
      </c>
      <c r="CE1943" s="59">
        <v>44421</v>
      </c>
      <c r="CF1943">
        <v>371.52699999999999</v>
      </c>
      <c r="CI1943" s="59">
        <v>44421</v>
      </c>
      <c r="CJ1943">
        <v>3125.12</v>
      </c>
      <c r="CM1943" s="59">
        <v>44421</v>
      </c>
      <c r="CN1943">
        <v>1280.8628779999999</v>
      </c>
    </row>
    <row r="1944" spans="7:92" x14ac:dyDescent="0.35">
      <c r="G1944" s="59">
        <v>44417</v>
      </c>
      <c r="H1944">
        <v>218.29014500537099</v>
      </c>
      <c r="K1944" s="59">
        <v>44418</v>
      </c>
      <c r="L1944">
        <v>732.96600832997501</v>
      </c>
      <c r="O1944" s="59">
        <v>44424</v>
      </c>
      <c r="P1944">
        <v>543.28638287356</v>
      </c>
      <c r="S1944" s="59">
        <v>44424</v>
      </c>
      <c r="T1944">
        <v>22659.954368285998</v>
      </c>
      <c r="W1944" s="59">
        <v>44424</v>
      </c>
      <c r="X1944">
        <v>4640.3470920589498</v>
      </c>
      <c r="AA1944" s="59">
        <v>44424</v>
      </c>
      <c r="AB1944">
        <v>14793.762000000001</v>
      </c>
      <c r="AE1944" s="59">
        <v>44424</v>
      </c>
      <c r="AF1944">
        <v>35625.4</v>
      </c>
      <c r="AI1944" s="59">
        <v>44424</v>
      </c>
      <c r="AJ1944">
        <v>8054.0448234033302</v>
      </c>
      <c r="AM1944" s="59">
        <v>44424</v>
      </c>
      <c r="AN1944">
        <v>18755.791358010199</v>
      </c>
      <c r="AQ1944" s="59">
        <v>44424</v>
      </c>
      <c r="AR1944">
        <v>9908.2850890557002</v>
      </c>
      <c r="AU1944" s="59">
        <v>44424</v>
      </c>
      <c r="AV1944">
        <v>3363.4537069153798</v>
      </c>
      <c r="AY1944" s="59">
        <v>44421</v>
      </c>
      <c r="AZ1944">
        <v>2.7306457029198299</v>
      </c>
      <c r="BC1944" s="59">
        <v>44424</v>
      </c>
      <c r="BD1944">
        <v>251.97464066648399</v>
      </c>
      <c r="BG1944" s="59">
        <v>44424</v>
      </c>
      <c r="BH1944">
        <v>2320.3894954263801</v>
      </c>
      <c r="BK1944" s="59">
        <v>44411</v>
      </c>
      <c r="BL1944">
        <v>629.59578207381401</v>
      </c>
      <c r="BO1944" s="59">
        <v>44424</v>
      </c>
      <c r="BP1944">
        <v>794.42600000000004</v>
      </c>
      <c r="BS1944" s="59">
        <v>44424</v>
      </c>
      <c r="BT1944">
        <v>92.551000000000002</v>
      </c>
      <c r="BW1944" s="59">
        <v>44424</v>
      </c>
      <c r="BX1944">
        <v>1838.077</v>
      </c>
      <c r="CA1944" s="59">
        <v>44424</v>
      </c>
      <c r="CB1944">
        <v>649.27700000000004</v>
      </c>
      <c r="CE1944" s="59">
        <v>44424</v>
      </c>
      <c r="CF1944">
        <v>367.358</v>
      </c>
      <c r="CI1944" s="59">
        <v>44424</v>
      </c>
      <c r="CJ1944">
        <v>3121.99</v>
      </c>
      <c r="CM1944" s="59">
        <v>44424</v>
      </c>
      <c r="CN1944">
        <v>1272.1874949999999</v>
      </c>
    </row>
    <row r="1945" spans="7:92" x14ac:dyDescent="0.35">
      <c r="G1945" s="59">
        <v>44418</v>
      </c>
      <c r="H1945">
        <v>218.730350665054</v>
      </c>
      <c r="K1945" s="59">
        <v>44419</v>
      </c>
      <c r="L1945">
        <v>734.32628984687506</v>
      </c>
      <c r="O1945" s="59">
        <v>44425</v>
      </c>
      <c r="P1945">
        <v>531.49782588583605</v>
      </c>
      <c r="S1945" s="59">
        <v>44425</v>
      </c>
      <c r="T1945">
        <v>22267.849588275301</v>
      </c>
      <c r="W1945" s="59">
        <v>44425</v>
      </c>
      <c r="X1945">
        <v>4628.9163583624804</v>
      </c>
      <c r="AA1945" s="59">
        <v>44425</v>
      </c>
      <c r="AB1945">
        <v>14656.181</v>
      </c>
      <c r="AE1945" s="59">
        <v>44425</v>
      </c>
      <c r="AF1945">
        <v>35343.279999999999</v>
      </c>
      <c r="AI1945" s="59">
        <v>44425</v>
      </c>
      <c r="AJ1945">
        <v>7984.6391607736596</v>
      </c>
      <c r="AM1945" s="59">
        <v>44425</v>
      </c>
      <c r="AN1945">
        <v>18641.350161569801</v>
      </c>
      <c r="AQ1945" s="59">
        <v>44425</v>
      </c>
      <c r="AR1945">
        <v>9866.0594070288207</v>
      </c>
      <c r="AU1945" s="59">
        <v>44425</v>
      </c>
      <c r="AV1945">
        <v>3304.0566207232901</v>
      </c>
      <c r="AY1945" s="59">
        <v>44425</v>
      </c>
      <c r="AZ1945">
        <v>2.6697443302471799</v>
      </c>
      <c r="BC1945" s="59">
        <v>44425</v>
      </c>
      <c r="BD1945">
        <v>250.291776946244</v>
      </c>
      <c r="BG1945" s="59">
        <v>44425</v>
      </c>
      <c r="BH1945">
        <v>2289.4868218192501</v>
      </c>
      <c r="BK1945" s="59">
        <v>44412</v>
      </c>
      <c r="BL1945">
        <v>634.56918589997497</v>
      </c>
      <c r="BO1945" s="59">
        <v>44425</v>
      </c>
      <c r="BP1945">
        <v>798.13400000000001</v>
      </c>
      <c r="BS1945" s="59">
        <v>44425</v>
      </c>
      <c r="BT1945">
        <v>90.022000000000006</v>
      </c>
      <c r="BW1945" s="59">
        <v>44425</v>
      </c>
      <c r="BX1945">
        <v>1799.479</v>
      </c>
      <c r="CA1945" s="59">
        <v>44425</v>
      </c>
      <c r="CB1945">
        <v>638.81799999999998</v>
      </c>
      <c r="CE1945" s="59">
        <v>44425</v>
      </c>
      <c r="CF1945">
        <v>360.91300000000001</v>
      </c>
      <c r="CI1945" s="59">
        <v>44425</v>
      </c>
      <c r="CJ1945">
        <v>3100.12</v>
      </c>
      <c r="CM1945" s="59">
        <v>44425</v>
      </c>
      <c r="CN1945">
        <v>1255.7780439999999</v>
      </c>
    </row>
    <row r="1946" spans="7:92" x14ac:dyDescent="0.35">
      <c r="G1946" s="59">
        <v>44419</v>
      </c>
      <c r="H1946">
        <v>219.28070246319999</v>
      </c>
      <c r="K1946" s="59">
        <v>44420</v>
      </c>
      <c r="L1946">
        <v>738.04306284483903</v>
      </c>
      <c r="O1946" s="59">
        <v>44426</v>
      </c>
      <c r="P1946">
        <v>537.51266945297004</v>
      </c>
      <c r="S1946" s="59">
        <v>44426</v>
      </c>
      <c r="T1946">
        <v>21683.202587649201</v>
      </c>
      <c r="W1946" s="59">
        <v>44426</v>
      </c>
      <c r="X1946">
        <v>4545.6826321250501</v>
      </c>
      <c r="AA1946" s="59">
        <v>44426</v>
      </c>
      <c r="AB1946">
        <v>14525.914000000001</v>
      </c>
      <c r="AE1946" s="59">
        <v>44426</v>
      </c>
      <c r="AF1946">
        <v>34960.69</v>
      </c>
      <c r="AI1946" s="59">
        <v>44426</v>
      </c>
      <c r="AJ1946">
        <v>7927.8077684227801</v>
      </c>
      <c r="AM1946" s="59">
        <v>44426</v>
      </c>
      <c r="AN1946">
        <v>18696.171996674399</v>
      </c>
      <c r="AQ1946" s="59">
        <v>44426</v>
      </c>
      <c r="AR1946">
        <v>9861.3774225939105</v>
      </c>
      <c r="AU1946" s="59">
        <v>44426</v>
      </c>
      <c r="AV1946">
        <v>3321.3505219501499</v>
      </c>
      <c r="AY1946" s="59">
        <v>44426</v>
      </c>
      <c r="AZ1946">
        <v>2.6998709434800801</v>
      </c>
      <c r="BC1946" s="59">
        <v>44426</v>
      </c>
      <c r="BD1946">
        <v>251.37515946783299</v>
      </c>
      <c r="BG1946" s="59">
        <v>44426</v>
      </c>
      <c r="BH1946">
        <v>2301.8523963540101</v>
      </c>
      <c r="BK1946" s="59">
        <v>44413</v>
      </c>
      <c r="BL1946">
        <v>634.14099931553699</v>
      </c>
      <c r="BO1946" s="59">
        <v>44426</v>
      </c>
      <c r="BP1946">
        <v>798.49</v>
      </c>
      <c r="BS1946" s="59">
        <v>44426</v>
      </c>
      <c r="BT1946">
        <v>90.852999999999994</v>
      </c>
      <c r="BW1946" s="59">
        <v>44426</v>
      </c>
      <c r="BX1946">
        <v>1757.2090000000001</v>
      </c>
      <c r="CA1946" s="59">
        <v>44426</v>
      </c>
      <c r="CB1946">
        <v>645.82299999999998</v>
      </c>
      <c r="CE1946" s="59">
        <v>44426</v>
      </c>
      <c r="CF1946">
        <v>362.04399999999998</v>
      </c>
      <c r="CI1946" s="59">
        <v>44426</v>
      </c>
      <c r="CJ1946">
        <v>3078.01</v>
      </c>
      <c r="CM1946" s="59">
        <v>44426</v>
      </c>
      <c r="CN1946">
        <v>1261.6001240000001</v>
      </c>
    </row>
    <row r="1947" spans="7:92" x14ac:dyDescent="0.35">
      <c r="G1947" s="59">
        <v>44420</v>
      </c>
      <c r="H1947">
        <v>220.218005651998</v>
      </c>
      <c r="K1947" s="59">
        <v>44421</v>
      </c>
      <c r="L1947">
        <v>746.74079661633402</v>
      </c>
      <c r="O1947" s="59">
        <v>44427</v>
      </c>
      <c r="P1947">
        <v>533.638415817191</v>
      </c>
      <c r="S1947" s="59">
        <v>44427</v>
      </c>
      <c r="T1947">
        <v>21640.258948690502</v>
      </c>
      <c r="W1947" s="59">
        <v>44427</v>
      </c>
      <c r="X1947">
        <v>4349.1990816574898</v>
      </c>
      <c r="AA1947" s="59">
        <v>44427</v>
      </c>
      <c r="AB1947">
        <v>14541.788</v>
      </c>
      <c r="AE1947" s="59">
        <v>44427</v>
      </c>
      <c r="AF1947">
        <v>34894.120000000003</v>
      </c>
      <c r="AI1947" s="59">
        <v>44427</v>
      </c>
      <c r="AJ1947">
        <v>7711.75577865982</v>
      </c>
      <c r="AM1947" s="59">
        <v>44427</v>
      </c>
      <c r="AN1947">
        <v>18405.101564324101</v>
      </c>
      <c r="AQ1947" s="59">
        <v>44427</v>
      </c>
      <c r="AR1947">
        <v>9626.8121377429306</v>
      </c>
      <c r="AU1947" s="59">
        <v>44427</v>
      </c>
      <c r="AV1947">
        <v>3249.9332460396899</v>
      </c>
      <c r="AY1947" s="59">
        <v>44427</v>
      </c>
      <c r="AZ1947">
        <v>2.6335821403067299</v>
      </c>
      <c r="BC1947" s="59">
        <v>44427</v>
      </c>
      <c r="BD1947">
        <v>248.64354721108299</v>
      </c>
      <c r="BG1947" s="59">
        <v>44427</v>
      </c>
      <c r="BH1947">
        <v>2262.6768306090999</v>
      </c>
      <c r="BK1947" s="59">
        <v>44414</v>
      </c>
      <c r="BL1947">
        <v>630.35102862897395</v>
      </c>
      <c r="BO1947" s="59">
        <v>44427</v>
      </c>
      <c r="BP1947">
        <v>798.49</v>
      </c>
      <c r="BS1947" s="59">
        <v>44427</v>
      </c>
      <c r="BT1947">
        <v>88.2</v>
      </c>
      <c r="BW1947" s="59">
        <v>44427</v>
      </c>
      <c r="BX1947">
        <v>1717.797</v>
      </c>
      <c r="CA1947" s="59">
        <v>44427</v>
      </c>
      <c r="CB1947">
        <v>629.56299999999999</v>
      </c>
      <c r="CE1947" s="59">
        <v>44427</v>
      </c>
      <c r="CF1947">
        <v>353.99599999999998</v>
      </c>
      <c r="CI1947" s="59">
        <v>44427</v>
      </c>
      <c r="CJ1947">
        <v>3063.22</v>
      </c>
      <c r="CM1947" s="59">
        <v>44427</v>
      </c>
      <c r="CN1947">
        <v>1232.413436</v>
      </c>
    </row>
    <row r="1948" spans="7:92" x14ac:dyDescent="0.35">
      <c r="G1948" s="59">
        <v>44421</v>
      </c>
      <c r="H1948">
        <v>222.647126173575</v>
      </c>
      <c r="K1948" s="59">
        <v>44424</v>
      </c>
      <c r="L1948">
        <v>749.49541531823104</v>
      </c>
      <c r="O1948" s="59">
        <v>44428</v>
      </c>
      <c r="P1948">
        <v>527.18479665292602</v>
      </c>
      <c r="S1948" s="59">
        <v>44428</v>
      </c>
      <c r="T1948">
        <v>21955.136693323399</v>
      </c>
      <c r="W1948" s="59">
        <v>44428</v>
      </c>
      <c r="X1948">
        <v>4316.0563085594003</v>
      </c>
      <c r="AA1948" s="59">
        <v>44428</v>
      </c>
      <c r="AB1948">
        <v>14714.663</v>
      </c>
      <c r="AE1948" s="59">
        <v>44428</v>
      </c>
      <c r="AF1948">
        <v>35120.080000000002</v>
      </c>
      <c r="AI1948" s="59">
        <v>44428</v>
      </c>
      <c r="AJ1948">
        <v>7749.9268997298204</v>
      </c>
      <c r="AM1948" s="59">
        <v>44428</v>
      </c>
      <c r="AN1948">
        <v>18489.1519199055</v>
      </c>
      <c r="AQ1948" s="59">
        <v>44428</v>
      </c>
      <c r="AR1948">
        <v>9654.4350005448396</v>
      </c>
      <c r="AU1948" s="59">
        <v>44428</v>
      </c>
      <c r="AV1948">
        <v>3189.5827182995499</v>
      </c>
      <c r="AY1948" s="59">
        <v>44428</v>
      </c>
      <c r="AZ1948">
        <v>2.6043568906097101</v>
      </c>
      <c r="BC1948" s="59">
        <v>44428</v>
      </c>
      <c r="BD1948">
        <v>246.02231329690301</v>
      </c>
      <c r="BG1948" s="59">
        <v>44428</v>
      </c>
      <c r="BH1948">
        <v>2277.91645253652</v>
      </c>
      <c r="BK1948" s="59">
        <v>44417</v>
      </c>
      <c r="BL1948">
        <v>628.60044578659802</v>
      </c>
      <c r="BO1948" s="59">
        <v>44428</v>
      </c>
      <c r="BP1948">
        <v>790.58900000000006</v>
      </c>
      <c r="BS1948" s="59">
        <v>44428</v>
      </c>
      <c r="BT1948">
        <v>86.863</v>
      </c>
      <c r="BW1948" s="59">
        <v>44428</v>
      </c>
      <c r="BX1948">
        <v>1729.136</v>
      </c>
      <c r="CA1948" s="59">
        <v>44428</v>
      </c>
      <c r="CB1948">
        <v>622.06500000000005</v>
      </c>
      <c r="CE1948" s="59">
        <v>44428</v>
      </c>
      <c r="CF1948">
        <v>349.89</v>
      </c>
      <c r="CI1948" s="59">
        <v>44428</v>
      </c>
      <c r="CJ1948">
        <v>3080.02</v>
      </c>
      <c r="CM1948" s="59">
        <v>44428</v>
      </c>
      <c r="CN1948">
        <v>1220.7784939999999</v>
      </c>
    </row>
    <row r="1949" spans="7:92" x14ac:dyDescent="0.35">
      <c r="G1949" s="59">
        <v>44424</v>
      </c>
      <c r="H1949">
        <v>223.34209816612699</v>
      </c>
      <c r="K1949" s="59">
        <v>44425</v>
      </c>
      <c r="L1949">
        <v>750.19860158666097</v>
      </c>
      <c r="O1949" s="59">
        <v>44431</v>
      </c>
      <c r="P1949">
        <v>536.55305917753299</v>
      </c>
      <c r="S1949" s="59">
        <v>44431</v>
      </c>
      <c r="T1949">
        <v>21834.071224118099</v>
      </c>
      <c r="W1949" s="59">
        <v>44431</v>
      </c>
      <c r="X1949">
        <v>4420.8861722465899</v>
      </c>
      <c r="AA1949" s="59">
        <v>44431</v>
      </c>
      <c r="AB1949">
        <v>14942.652</v>
      </c>
      <c r="AE1949" s="59">
        <v>44431</v>
      </c>
      <c r="AF1949">
        <v>35335.71</v>
      </c>
      <c r="AI1949" s="59">
        <v>44431</v>
      </c>
      <c r="AJ1949">
        <v>7847.9749169181596</v>
      </c>
      <c r="AM1949" s="59">
        <v>44431</v>
      </c>
      <c r="AN1949">
        <v>18615.956409925198</v>
      </c>
      <c r="AQ1949" s="59">
        <v>44431</v>
      </c>
      <c r="AR1949">
        <v>9751.4745823159901</v>
      </c>
      <c r="AU1949" s="59">
        <v>44431</v>
      </c>
      <c r="AV1949">
        <v>3222.3178994918098</v>
      </c>
      <c r="AY1949" s="59">
        <v>44431</v>
      </c>
      <c r="AZ1949">
        <v>2.6426506807142398</v>
      </c>
      <c r="BC1949" s="59">
        <v>44431</v>
      </c>
      <c r="BD1949">
        <v>250.676878191101</v>
      </c>
      <c r="BG1949" s="59">
        <v>44431</v>
      </c>
      <c r="BH1949">
        <v>2276.7937467738402</v>
      </c>
      <c r="BK1949" s="59">
        <v>44418</v>
      </c>
      <c r="BL1949">
        <v>622.05608818988105</v>
      </c>
      <c r="BO1949" s="59">
        <v>44431</v>
      </c>
      <c r="BP1949">
        <v>794.04300000000001</v>
      </c>
      <c r="BS1949" s="59">
        <v>44431</v>
      </c>
      <c r="BT1949">
        <v>88.2</v>
      </c>
      <c r="BW1949" s="59">
        <v>44431</v>
      </c>
      <c r="BX1949">
        <v>1732.45</v>
      </c>
      <c r="CA1949" s="59">
        <v>44431</v>
      </c>
      <c r="CB1949">
        <v>630.45399999999995</v>
      </c>
      <c r="CE1949" s="59">
        <v>44431</v>
      </c>
      <c r="CF1949">
        <v>354.06900000000002</v>
      </c>
      <c r="CI1949" s="59">
        <v>44431</v>
      </c>
      <c r="CJ1949">
        <v>3112.57</v>
      </c>
      <c r="CM1949" s="59">
        <v>44431</v>
      </c>
      <c r="CN1949">
        <v>1237.531487</v>
      </c>
    </row>
    <row r="1950" spans="7:92" x14ac:dyDescent="0.35">
      <c r="G1950" s="59">
        <v>44425</v>
      </c>
      <c r="H1950">
        <v>223.40459862847899</v>
      </c>
      <c r="K1950" s="59">
        <v>44426</v>
      </c>
      <c r="L1950">
        <v>748.91612816370503</v>
      </c>
      <c r="O1950" s="59">
        <v>44432</v>
      </c>
      <c r="P1950">
        <v>543.11095657549095</v>
      </c>
      <c r="S1950" s="59">
        <v>44432</v>
      </c>
      <c r="T1950">
        <v>22913.4342298382</v>
      </c>
      <c r="W1950" s="59">
        <v>44432</v>
      </c>
      <c r="X1950">
        <v>4496.2897290955598</v>
      </c>
      <c r="AA1950" s="59">
        <v>44432</v>
      </c>
      <c r="AB1950">
        <v>15019.8</v>
      </c>
      <c r="AE1950" s="59">
        <v>44432</v>
      </c>
      <c r="AF1950">
        <v>35366.26</v>
      </c>
      <c r="AI1950" s="59">
        <v>44432</v>
      </c>
      <c r="AJ1950">
        <v>7832.5321737086497</v>
      </c>
      <c r="AM1950" s="59">
        <v>44432</v>
      </c>
      <c r="AN1950">
        <v>18694.070635247099</v>
      </c>
      <c r="AQ1950" s="59">
        <v>44432</v>
      </c>
      <c r="AR1950">
        <v>9781.5755878598193</v>
      </c>
      <c r="AU1950" s="59">
        <v>44432</v>
      </c>
      <c r="AV1950">
        <v>3303.7033232317999</v>
      </c>
      <c r="AY1950" s="59">
        <v>44432</v>
      </c>
      <c r="AZ1950">
        <v>2.6969449576762798</v>
      </c>
      <c r="BC1950" s="59">
        <v>44432</v>
      </c>
      <c r="BD1950">
        <v>252.983944535669</v>
      </c>
      <c r="BG1950" s="59">
        <v>44432</v>
      </c>
      <c r="BH1950">
        <v>2294.80135873579</v>
      </c>
      <c r="BK1950" s="59">
        <v>44419</v>
      </c>
      <c r="BL1950">
        <v>619.660443868926</v>
      </c>
      <c r="BO1950" s="59">
        <v>44432</v>
      </c>
      <c r="BP1950">
        <v>799.76499999999999</v>
      </c>
      <c r="BS1950" s="59">
        <v>44432</v>
      </c>
      <c r="BT1950">
        <v>92.5</v>
      </c>
      <c r="BW1950" s="59">
        <v>44432</v>
      </c>
      <c r="BX1950">
        <v>1805.3209999999999</v>
      </c>
      <c r="CA1950" s="59">
        <v>44432</v>
      </c>
      <c r="CB1950">
        <v>647.41200000000003</v>
      </c>
      <c r="CE1950" s="59">
        <v>44432</v>
      </c>
      <c r="CF1950">
        <v>366.91399999999999</v>
      </c>
      <c r="CI1950" s="59">
        <v>44432</v>
      </c>
      <c r="CJ1950">
        <v>3122</v>
      </c>
      <c r="CM1950" s="59">
        <v>44432</v>
      </c>
      <c r="CN1950">
        <v>1270.010978</v>
      </c>
    </row>
    <row r="1951" spans="7:92" x14ac:dyDescent="0.35">
      <c r="G1951" s="59">
        <v>44426</v>
      </c>
      <c r="H1951">
        <v>223.05936995153499</v>
      </c>
      <c r="K1951" s="59">
        <v>44426</v>
      </c>
      <c r="L1951">
        <v>748.91612816370503</v>
      </c>
      <c r="O1951" s="59">
        <v>44433</v>
      </c>
      <c r="P1951">
        <v>546.72674346778695</v>
      </c>
      <c r="S1951" s="59">
        <v>44433</v>
      </c>
      <c r="T1951">
        <v>23182.015465203302</v>
      </c>
      <c r="W1951" s="59">
        <v>44433</v>
      </c>
      <c r="X1951">
        <v>4512.0780767121096</v>
      </c>
      <c r="AA1951" s="59">
        <v>44433</v>
      </c>
      <c r="AB1951">
        <v>15041.859</v>
      </c>
      <c r="AE1951" s="59">
        <v>44433</v>
      </c>
      <c r="AF1951">
        <v>35405.5</v>
      </c>
      <c r="AI1951" s="59">
        <v>44433</v>
      </c>
      <c r="AJ1951">
        <v>7858.1954285445299</v>
      </c>
      <c r="AM1951" s="59">
        <v>44433</v>
      </c>
      <c r="AN1951">
        <v>18667.9456698289</v>
      </c>
      <c r="AQ1951" s="59">
        <v>44433</v>
      </c>
      <c r="AR1951">
        <v>9837.8095762245393</v>
      </c>
      <c r="AU1951" s="59">
        <v>44433</v>
      </c>
      <c r="AV1951">
        <v>3300.9519771833802</v>
      </c>
      <c r="AY1951" s="59">
        <v>44433</v>
      </c>
      <c r="AZ1951">
        <v>2.7037469820512601</v>
      </c>
      <c r="BC1951" s="59">
        <v>44433</v>
      </c>
      <c r="BD1951">
        <v>252.066551504682</v>
      </c>
      <c r="BG1951" s="59">
        <v>44433</v>
      </c>
      <c r="BH1951">
        <v>2296.5708373364901</v>
      </c>
      <c r="BK1951" s="59">
        <v>44420</v>
      </c>
      <c r="BL1951">
        <v>619.82362680872495</v>
      </c>
      <c r="BO1951" s="59">
        <v>44433</v>
      </c>
      <c r="BP1951">
        <v>801.02</v>
      </c>
      <c r="BS1951" s="59">
        <v>44433</v>
      </c>
      <c r="BT1951">
        <v>92.620999999999995</v>
      </c>
      <c r="BW1951" s="59">
        <v>44433</v>
      </c>
      <c r="BX1951">
        <v>1822.82</v>
      </c>
      <c r="CA1951" s="59">
        <v>44433</v>
      </c>
      <c r="CB1951">
        <v>647.73500000000001</v>
      </c>
      <c r="CE1951" s="59">
        <v>44433</v>
      </c>
      <c r="CF1951">
        <v>367.51900000000001</v>
      </c>
      <c r="CI1951" s="59">
        <v>44433</v>
      </c>
      <c r="CJ1951">
        <v>3125.83</v>
      </c>
      <c r="CM1951" s="59">
        <v>44433</v>
      </c>
      <c r="CN1951">
        <v>1275.3056590000001</v>
      </c>
    </row>
    <row r="1952" spans="7:92" x14ac:dyDescent="0.35">
      <c r="G1952" s="59">
        <v>44426</v>
      </c>
      <c r="H1952">
        <v>223.05936995153499</v>
      </c>
      <c r="K1952" s="59">
        <v>44428</v>
      </c>
      <c r="L1952">
        <v>744.20380109486598</v>
      </c>
      <c r="O1952" s="59">
        <v>44434</v>
      </c>
      <c r="P1952">
        <v>540.30525081393</v>
      </c>
      <c r="S1952" s="59">
        <v>44434</v>
      </c>
      <c r="T1952">
        <v>22604.617112828899</v>
      </c>
      <c r="W1952" s="59">
        <v>44434</v>
      </c>
      <c r="X1952">
        <v>4494.8020963180397</v>
      </c>
      <c r="AA1952" s="59">
        <v>44434</v>
      </c>
      <c r="AB1952">
        <v>14945.807000000001</v>
      </c>
      <c r="AE1952" s="59">
        <v>44434</v>
      </c>
      <c r="AF1952">
        <v>35213.120000000003</v>
      </c>
      <c r="AI1952" s="59">
        <v>44434</v>
      </c>
      <c r="AJ1952">
        <v>7832.6204967922304</v>
      </c>
      <c r="AM1952" s="59">
        <v>44434</v>
      </c>
      <c r="AN1952">
        <v>18557.587009141502</v>
      </c>
      <c r="AQ1952" s="59">
        <v>44434</v>
      </c>
      <c r="AR1952">
        <v>9760.5139866845693</v>
      </c>
      <c r="AU1952" s="59">
        <v>44434</v>
      </c>
      <c r="AV1952">
        <v>3263.7777378261799</v>
      </c>
      <c r="AY1952" s="59">
        <v>44434</v>
      </c>
      <c r="AZ1952">
        <v>2.6727465336215199</v>
      </c>
      <c r="BC1952" s="59">
        <v>44434</v>
      </c>
      <c r="BD1952">
        <v>252.04224584355401</v>
      </c>
      <c r="BG1952" s="59">
        <v>44434</v>
      </c>
      <c r="BH1952">
        <v>2295.7914943886599</v>
      </c>
      <c r="BK1952" s="59">
        <v>44421</v>
      </c>
      <c r="BL1952">
        <v>610.69152761795203</v>
      </c>
      <c r="BO1952" s="59">
        <v>44434</v>
      </c>
      <c r="BP1952">
        <v>802.48099999999999</v>
      </c>
      <c r="BS1952" s="59">
        <v>44434</v>
      </c>
      <c r="BT1952">
        <v>91.322000000000003</v>
      </c>
      <c r="BW1952" s="59">
        <v>44434</v>
      </c>
      <c r="BX1952">
        <v>1792.2070000000001</v>
      </c>
      <c r="CA1952" s="59">
        <v>44434</v>
      </c>
      <c r="CB1952">
        <v>641.17999999999995</v>
      </c>
      <c r="CE1952" s="59">
        <v>44434</v>
      </c>
      <c r="CF1952">
        <v>363.51299999999998</v>
      </c>
      <c r="CI1952" s="59">
        <v>44434</v>
      </c>
      <c r="CJ1952">
        <v>3110.27</v>
      </c>
      <c r="CM1952" s="59">
        <v>44434</v>
      </c>
      <c r="CN1952">
        <v>1266.134393</v>
      </c>
    </row>
    <row r="1953" spans="7:92" x14ac:dyDescent="0.35">
      <c r="G1953" s="59">
        <v>44428</v>
      </c>
      <c r="H1953">
        <v>221.266493604315</v>
      </c>
      <c r="K1953" s="59">
        <v>44431</v>
      </c>
      <c r="L1953">
        <v>749.53845116028106</v>
      </c>
      <c r="O1953" s="59">
        <v>44435</v>
      </c>
      <c r="P1953">
        <v>544.29025977036395</v>
      </c>
      <c r="S1953" s="59">
        <v>44435</v>
      </c>
      <c r="T1953">
        <v>23209.016078159901</v>
      </c>
      <c r="W1953" s="59">
        <v>44435</v>
      </c>
      <c r="X1953">
        <v>4596.6771539041702</v>
      </c>
      <c r="AA1953" s="59">
        <v>44435</v>
      </c>
      <c r="AB1953">
        <v>15129.501</v>
      </c>
      <c r="AE1953" s="59">
        <v>44435</v>
      </c>
      <c r="AF1953">
        <v>35455.800000000003</v>
      </c>
      <c r="AI1953" s="59">
        <v>44435</v>
      </c>
      <c r="AJ1953">
        <v>7879.9943393556296</v>
      </c>
      <c r="AM1953" s="59">
        <v>44435</v>
      </c>
      <c r="AN1953">
        <v>18693.983206755001</v>
      </c>
      <c r="AQ1953" s="59">
        <v>44435</v>
      </c>
      <c r="AR1953">
        <v>9833.5534461411498</v>
      </c>
      <c r="AU1953" s="59">
        <v>44435</v>
      </c>
      <c r="AV1953">
        <v>3262.6085058297799</v>
      </c>
      <c r="AY1953" s="59">
        <v>44435</v>
      </c>
      <c r="AZ1953">
        <v>2.6987762975465701</v>
      </c>
      <c r="BC1953" s="59">
        <v>44435</v>
      </c>
      <c r="BD1953">
        <v>251.69495538153299</v>
      </c>
      <c r="BG1953" s="59">
        <v>44435</v>
      </c>
      <c r="BH1953">
        <v>2289.5139714625402</v>
      </c>
      <c r="BK1953" s="59">
        <v>44424</v>
      </c>
      <c r="BL1953">
        <v>605.75509324134998</v>
      </c>
      <c r="BO1953" s="59">
        <v>44435</v>
      </c>
      <c r="BP1953">
        <v>813.13</v>
      </c>
      <c r="BS1953" s="59">
        <v>44435</v>
      </c>
      <c r="BT1953">
        <v>91.013000000000005</v>
      </c>
      <c r="BW1953" s="59">
        <v>44435</v>
      </c>
      <c r="BX1953">
        <v>1837.453</v>
      </c>
      <c r="CA1953" s="59">
        <v>44435</v>
      </c>
      <c r="CB1953">
        <v>641.096</v>
      </c>
      <c r="CE1953" s="59">
        <v>44435</v>
      </c>
      <c r="CF1953">
        <v>365.06</v>
      </c>
      <c r="CI1953" s="59">
        <v>44435</v>
      </c>
      <c r="CJ1953">
        <v>3133.67</v>
      </c>
      <c r="CM1953" s="59">
        <v>44435</v>
      </c>
      <c r="CN1953">
        <v>1272.6728439999999</v>
      </c>
    </row>
    <row r="1954" spans="7:92" x14ac:dyDescent="0.35">
      <c r="G1954" s="59">
        <v>44431</v>
      </c>
      <c r="H1954">
        <v>222.564085267134</v>
      </c>
      <c r="K1954" s="59">
        <v>44432</v>
      </c>
      <c r="L1954">
        <v>754.84575020571197</v>
      </c>
      <c r="O1954" s="59">
        <v>44438</v>
      </c>
      <c r="P1954">
        <v>545.66352191530802</v>
      </c>
      <c r="S1954" s="59">
        <v>44438</v>
      </c>
      <c r="T1954">
        <v>23097.986111111099</v>
      </c>
      <c r="W1954" s="59">
        <v>44438</v>
      </c>
      <c r="X1954">
        <v>4573.9854864890704</v>
      </c>
      <c r="AA1954" s="59">
        <v>44438</v>
      </c>
      <c r="AB1954">
        <v>15265.89</v>
      </c>
      <c r="AE1954" s="59">
        <v>44438</v>
      </c>
      <c r="AF1954">
        <v>35399.839999999997</v>
      </c>
      <c r="AI1954" s="59">
        <v>44438</v>
      </c>
      <c r="AJ1954">
        <v>7887.6412446038103</v>
      </c>
      <c r="AM1954" s="59">
        <v>44438</v>
      </c>
      <c r="AN1954">
        <v>18739.012998041999</v>
      </c>
      <c r="AQ1954" s="59">
        <v>44435</v>
      </c>
      <c r="AR1954">
        <v>9833.5534461411498</v>
      </c>
      <c r="AU1954" s="59">
        <v>44438</v>
      </c>
      <c r="AV1954">
        <v>3280.18751605446</v>
      </c>
      <c r="AY1954" s="59">
        <v>44438</v>
      </c>
      <c r="AZ1954">
        <v>2.7004053798718601</v>
      </c>
      <c r="BC1954" s="59">
        <v>44438</v>
      </c>
      <c r="BD1954">
        <v>252.81377365356599</v>
      </c>
      <c r="BG1954" s="59">
        <v>44438</v>
      </c>
      <c r="BH1954">
        <v>2305.88716271464</v>
      </c>
      <c r="BK1954" s="59">
        <v>44425</v>
      </c>
      <c r="BL1954">
        <v>596.96739519885296</v>
      </c>
      <c r="BO1954" s="59">
        <v>44438</v>
      </c>
      <c r="BP1954">
        <v>829.56399999999996</v>
      </c>
      <c r="BS1954" s="59">
        <v>44438</v>
      </c>
      <c r="BT1954">
        <v>91.694999999999993</v>
      </c>
      <c r="BW1954" s="59">
        <v>44438</v>
      </c>
      <c r="BX1954">
        <v>1832.4849999999999</v>
      </c>
      <c r="CA1954" s="59">
        <v>44438</v>
      </c>
      <c r="CB1954">
        <v>644.06100000000004</v>
      </c>
      <c r="CE1954" s="59">
        <v>44438</v>
      </c>
      <c r="CF1954">
        <v>368.471</v>
      </c>
      <c r="CI1954" s="59">
        <v>44438</v>
      </c>
      <c r="CJ1954">
        <v>3146.63</v>
      </c>
      <c r="CM1954" s="59">
        <v>44438</v>
      </c>
      <c r="CN1954">
        <v>1285.389647</v>
      </c>
    </row>
    <row r="1955" spans="7:92" x14ac:dyDescent="0.35">
      <c r="G1955" s="59">
        <v>44432</v>
      </c>
      <c r="H1955">
        <v>224.25370617673599</v>
      </c>
      <c r="K1955" s="59">
        <v>44433</v>
      </c>
      <c r="L1955">
        <v>754.88071785184195</v>
      </c>
      <c r="O1955" s="59">
        <v>44439</v>
      </c>
      <c r="P1955">
        <v>548.56358739396899</v>
      </c>
      <c r="S1955" s="59">
        <v>44439</v>
      </c>
      <c r="T1955">
        <v>23067.861026955601</v>
      </c>
      <c r="W1955" s="59">
        <v>44439</v>
      </c>
      <c r="X1955">
        <v>4646.6129610232101</v>
      </c>
      <c r="AA1955" s="59">
        <v>44439</v>
      </c>
      <c r="AB1955">
        <v>15259.235000000001</v>
      </c>
      <c r="AE1955" s="59">
        <v>44439</v>
      </c>
      <c r="AF1955">
        <v>35360.730000000003</v>
      </c>
      <c r="AI1955" s="59">
        <v>44439</v>
      </c>
      <c r="AJ1955">
        <v>7887.2437895532303</v>
      </c>
      <c r="AM1955" s="59">
        <v>44439</v>
      </c>
      <c r="AN1955">
        <v>18696.384717105899</v>
      </c>
      <c r="AQ1955" s="59">
        <v>44439</v>
      </c>
      <c r="AR1955">
        <v>9792.4517921492006</v>
      </c>
      <c r="AU1955" s="59">
        <v>44439</v>
      </c>
      <c r="AV1955">
        <v>3327.5031180486799</v>
      </c>
      <c r="AY1955" s="59">
        <v>44439</v>
      </c>
      <c r="AZ1955">
        <v>2.76101421383756</v>
      </c>
      <c r="BC1955" s="59">
        <v>44439</v>
      </c>
      <c r="BD1955">
        <v>255.313033993819</v>
      </c>
      <c r="BG1955" s="59">
        <v>44439</v>
      </c>
      <c r="BH1955">
        <v>2271.9193872239198</v>
      </c>
      <c r="BK1955" s="59">
        <v>44426</v>
      </c>
      <c r="BL1955">
        <v>604.60905497664396</v>
      </c>
      <c r="BO1955" s="59">
        <v>44439</v>
      </c>
      <c r="BP1955">
        <v>843.91399999999999</v>
      </c>
      <c r="BS1955" s="59">
        <v>44439</v>
      </c>
      <c r="BT1955">
        <v>94.013000000000005</v>
      </c>
      <c r="BW1955" s="59">
        <v>44439</v>
      </c>
      <c r="BX1955">
        <v>1838.915</v>
      </c>
      <c r="CA1955" s="59">
        <v>44439</v>
      </c>
      <c r="CB1955">
        <v>661.74300000000005</v>
      </c>
      <c r="CE1955" s="59">
        <v>44439</v>
      </c>
      <c r="CF1955">
        <v>375.87700000000001</v>
      </c>
      <c r="CI1955" s="59">
        <v>44439</v>
      </c>
      <c r="CJ1955">
        <v>3141.35</v>
      </c>
      <c r="CM1955" s="59">
        <v>44439</v>
      </c>
      <c r="CN1955">
        <v>1308.6704569999999</v>
      </c>
    </row>
    <row r="1956" spans="7:92" x14ac:dyDescent="0.35">
      <c r="G1956" s="59">
        <v>44433</v>
      </c>
      <c r="H1956">
        <v>224.458912427473</v>
      </c>
      <c r="K1956" s="59">
        <v>44434</v>
      </c>
      <c r="L1956">
        <v>754.53944706675702</v>
      </c>
      <c r="O1956" s="59">
        <v>44440</v>
      </c>
      <c r="P1956">
        <v>552.30248041371203</v>
      </c>
      <c r="S1956" s="59">
        <v>44440</v>
      </c>
      <c r="T1956">
        <v>23023.564348798602</v>
      </c>
      <c r="W1956" s="59">
        <v>44440</v>
      </c>
      <c r="X1956">
        <v>4648.4352768890103</v>
      </c>
      <c r="AA1956" s="59">
        <v>44440</v>
      </c>
      <c r="AB1956">
        <v>15309.380999999999</v>
      </c>
      <c r="AE1956" s="59">
        <v>44440</v>
      </c>
      <c r="AF1956">
        <v>35312.53</v>
      </c>
      <c r="AI1956" s="59">
        <v>44440</v>
      </c>
      <c r="AJ1956">
        <v>8000.2485766030204</v>
      </c>
      <c r="AM1956" s="59">
        <v>44440</v>
      </c>
      <c r="AN1956">
        <v>18731.182159302101</v>
      </c>
      <c r="AQ1956" s="59">
        <v>44440</v>
      </c>
      <c r="AR1956">
        <v>9843.9255424606199</v>
      </c>
      <c r="AU1956" s="59">
        <v>44440</v>
      </c>
      <c r="AV1956">
        <v>3346.8721469994498</v>
      </c>
      <c r="AY1956" s="59">
        <v>44440</v>
      </c>
      <c r="AZ1956">
        <v>2.7755112638147201</v>
      </c>
      <c r="BC1956" s="59">
        <v>44440</v>
      </c>
      <c r="BD1956">
        <v>258.66915174106703</v>
      </c>
      <c r="BG1956" s="59">
        <v>44440</v>
      </c>
      <c r="BH1956">
        <v>2296.9872796250802</v>
      </c>
      <c r="BK1956" s="59">
        <v>44427</v>
      </c>
      <c r="BL1956">
        <v>584.27230884504195</v>
      </c>
      <c r="BO1956" s="59">
        <v>44440</v>
      </c>
      <c r="BP1956">
        <v>841.74599999999998</v>
      </c>
      <c r="BS1956" s="59">
        <v>44440</v>
      </c>
      <c r="BT1956">
        <v>94.906999999999996</v>
      </c>
      <c r="BW1956" s="59">
        <v>44440</v>
      </c>
      <c r="BX1956">
        <v>1835.2159999999999</v>
      </c>
      <c r="CA1956" s="59">
        <v>44440</v>
      </c>
      <c r="CB1956">
        <v>662.82600000000002</v>
      </c>
      <c r="CE1956" s="59">
        <v>44440</v>
      </c>
      <c r="CF1956">
        <v>378.28</v>
      </c>
      <c r="CI1956" s="59">
        <v>44440</v>
      </c>
      <c r="CJ1956">
        <v>3151.66</v>
      </c>
      <c r="CM1956" s="59">
        <v>44440</v>
      </c>
      <c r="CN1956">
        <v>1312.441392</v>
      </c>
    </row>
    <row r="1957" spans="7:92" x14ac:dyDescent="0.35">
      <c r="G1957" s="59">
        <v>44434</v>
      </c>
      <c r="H1957">
        <v>224.36817262306101</v>
      </c>
      <c r="K1957" s="59">
        <v>44435</v>
      </c>
      <c r="L1957">
        <v>763.91343405471605</v>
      </c>
      <c r="O1957" s="59">
        <v>44441</v>
      </c>
      <c r="P1957">
        <v>557.17999318442298</v>
      </c>
      <c r="S1957" s="59">
        <v>44441</v>
      </c>
      <c r="T1957">
        <v>22516.273953569202</v>
      </c>
      <c r="W1957" s="59">
        <v>44441</v>
      </c>
      <c r="X1957">
        <v>4612.2394752138198</v>
      </c>
      <c r="AA1957" s="59">
        <v>44441</v>
      </c>
      <c r="AB1957">
        <v>15331.177</v>
      </c>
      <c r="AE1957" s="59">
        <v>44441</v>
      </c>
      <c r="AF1957">
        <v>35443.82</v>
      </c>
      <c r="AI1957" s="59">
        <v>44441</v>
      </c>
      <c r="AJ1957">
        <v>8029.7773820124703</v>
      </c>
      <c r="AM1957" s="59">
        <v>44441</v>
      </c>
      <c r="AN1957">
        <v>18807.468091421801</v>
      </c>
      <c r="AQ1957" s="59">
        <v>44441</v>
      </c>
      <c r="AR1957">
        <v>9906.9310764465099</v>
      </c>
      <c r="AU1957" s="59">
        <v>44441</v>
      </c>
      <c r="AV1957">
        <v>3357.5392178310799</v>
      </c>
      <c r="AY1957" s="59">
        <v>44441</v>
      </c>
      <c r="AZ1957">
        <v>2.7424118129614401</v>
      </c>
      <c r="BC1957" s="59">
        <v>44441</v>
      </c>
      <c r="BD1957">
        <v>259.675309315866</v>
      </c>
      <c r="BG1957" s="59">
        <v>44441</v>
      </c>
      <c r="BH1957">
        <v>2301.15473441109</v>
      </c>
      <c r="BK1957" s="59">
        <v>44428</v>
      </c>
      <c r="BL1957">
        <v>584.32938820752997</v>
      </c>
      <c r="BO1957" s="59">
        <v>44441</v>
      </c>
      <c r="BP1957">
        <v>850.17100000000005</v>
      </c>
      <c r="BS1957" s="59">
        <v>44441</v>
      </c>
      <c r="BT1957">
        <v>95.602000000000004</v>
      </c>
      <c r="BW1957" s="59">
        <v>44441</v>
      </c>
      <c r="BX1957">
        <v>1799.568</v>
      </c>
      <c r="CA1957" s="59">
        <v>44441</v>
      </c>
      <c r="CB1957">
        <v>653.73099999999999</v>
      </c>
      <c r="CE1957" s="59">
        <v>44441</v>
      </c>
      <c r="CF1957">
        <v>380.34699999999998</v>
      </c>
      <c r="CI1957" s="59">
        <v>44441</v>
      </c>
      <c r="CJ1957">
        <v>3161.46</v>
      </c>
      <c r="CM1957" s="59">
        <v>44441</v>
      </c>
      <c r="CN1957">
        <v>1311.912658</v>
      </c>
    </row>
    <row r="1958" spans="7:92" x14ac:dyDescent="0.35">
      <c r="G1958" s="59">
        <v>44435</v>
      </c>
      <c r="H1958">
        <v>227.374438546345</v>
      </c>
      <c r="K1958" s="59">
        <v>44438</v>
      </c>
      <c r="L1958">
        <v>776.20695300987802</v>
      </c>
      <c r="O1958" s="59">
        <v>44442</v>
      </c>
      <c r="P1958">
        <v>555.06669972725001</v>
      </c>
      <c r="S1958" s="59">
        <v>44442</v>
      </c>
      <c r="T1958">
        <v>22527.017030130199</v>
      </c>
      <c r="W1958" s="59">
        <v>44442</v>
      </c>
      <c r="X1958">
        <v>4638.2094788187096</v>
      </c>
      <c r="AA1958" s="59">
        <v>44442</v>
      </c>
      <c r="AB1958">
        <v>15363.516</v>
      </c>
      <c r="AE1958" s="59">
        <v>44442</v>
      </c>
      <c r="AF1958">
        <v>35369.089999999997</v>
      </c>
      <c r="AI1958" s="59">
        <v>44442</v>
      </c>
      <c r="AJ1958">
        <v>7949.0381530637696</v>
      </c>
      <c r="AM1958" s="59">
        <v>44442</v>
      </c>
      <c r="AN1958">
        <v>18751.203051294498</v>
      </c>
      <c r="AQ1958" s="59">
        <v>44442</v>
      </c>
      <c r="AR1958">
        <v>9897.3295990239003</v>
      </c>
      <c r="AU1958" s="59">
        <v>44442</v>
      </c>
      <c r="AV1958">
        <v>3333.3749436973198</v>
      </c>
      <c r="AY1958" s="59">
        <v>44442</v>
      </c>
      <c r="AZ1958">
        <v>2.7732092733132299</v>
      </c>
      <c r="BC1958" s="59">
        <v>44442</v>
      </c>
      <c r="BD1958">
        <v>265.45256538776999</v>
      </c>
      <c r="BG1958" s="59">
        <v>44442</v>
      </c>
      <c r="BH1958">
        <v>2298.80730525531</v>
      </c>
      <c r="BK1958" s="59">
        <v>44431</v>
      </c>
      <c r="BL1958">
        <v>599.44287299939106</v>
      </c>
      <c r="BO1958" s="59">
        <v>44442</v>
      </c>
      <c r="BP1958">
        <v>856.22199999999998</v>
      </c>
      <c r="BS1958" s="59">
        <v>44442</v>
      </c>
      <c r="BT1958">
        <v>94.941999999999993</v>
      </c>
      <c r="BW1958" s="59">
        <v>44442</v>
      </c>
      <c r="BX1958">
        <v>1794.0129999999999</v>
      </c>
      <c r="CA1958" s="59">
        <v>44442</v>
      </c>
      <c r="CB1958">
        <v>662.32100000000003</v>
      </c>
      <c r="CE1958" s="59">
        <v>44442</v>
      </c>
      <c r="CF1958">
        <v>379.23200000000003</v>
      </c>
      <c r="CI1958" s="59">
        <v>44442</v>
      </c>
      <c r="CJ1958">
        <v>3163.99</v>
      </c>
      <c r="CM1958" s="59">
        <v>44442</v>
      </c>
      <c r="CN1958">
        <v>1315.91436</v>
      </c>
    </row>
    <row r="1959" spans="7:92" x14ac:dyDescent="0.35">
      <c r="G1959" s="59">
        <v>44438</v>
      </c>
      <c r="H1959">
        <v>231.00815914424501</v>
      </c>
      <c r="K1959" s="59">
        <v>44439</v>
      </c>
      <c r="L1959">
        <v>788.961711927838</v>
      </c>
      <c r="O1959" s="59">
        <v>44445</v>
      </c>
      <c r="P1959">
        <v>561.16316507080705</v>
      </c>
      <c r="S1959" s="59">
        <v>44445</v>
      </c>
      <c r="T1959">
        <v>22801.661733697001</v>
      </c>
      <c r="W1959" s="59">
        <v>44445</v>
      </c>
      <c r="X1959">
        <v>4657.7243488347603</v>
      </c>
      <c r="AA1959" s="59">
        <v>44442</v>
      </c>
      <c r="AB1959">
        <v>15363.516</v>
      </c>
      <c r="AE1959" s="59">
        <v>44442</v>
      </c>
      <c r="AF1959">
        <v>35369.089999999997</v>
      </c>
      <c r="AI1959" s="59">
        <v>44445</v>
      </c>
      <c r="AJ1959">
        <v>8003.2043674341303</v>
      </c>
      <c r="AM1959" s="59">
        <v>44445</v>
      </c>
      <c r="AN1959">
        <v>18908.283883218599</v>
      </c>
      <c r="AQ1959" s="59">
        <v>44445</v>
      </c>
      <c r="AR1959">
        <v>9942.6998312259693</v>
      </c>
      <c r="AU1959" s="59">
        <v>44445</v>
      </c>
      <c r="AV1959">
        <v>3365.8763443626799</v>
      </c>
      <c r="AY1959" s="59">
        <v>44445</v>
      </c>
      <c r="AZ1959">
        <v>2.7685559704072502</v>
      </c>
      <c r="BC1959" s="59">
        <v>44445</v>
      </c>
      <c r="BD1959">
        <v>270.052717836657</v>
      </c>
      <c r="BG1959" s="59">
        <v>44445</v>
      </c>
      <c r="BH1959">
        <v>2310.4455371777699</v>
      </c>
      <c r="BK1959" s="59">
        <v>44432</v>
      </c>
      <c r="BL1959">
        <v>602.51952425306297</v>
      </c>
      <c r="BO1959" s="59">
        <v>44445</v>
      </c>
      <c r="BP1959">
        <v>858.14800000000002</v>
      </c>
      <c r="BS1959" s="59">
        <v>44445</v>
      </c>
      <c r="BT1959">
        <v>96.063999999999993</v>
      </c>
      <c r="BW1959" s="59">
        <v>44445</v>
      </c>
      <c r="BX1959">
        <v>1808.184</v>
      </c>
      <c r="CA1959" s="59">
        <v>44445</v>
      </c>
      <c r="CB1959">
        <v>663.99699999999996</v>
      </c>
      <c r="CE1959" s="59">
        <v>44445</v>
      </c>
      <c r="CF1959">
        <v>382.553</v>
      </c>
      <c r="CI1959" s="59">
        <v>44445</v>
      </c>
      <c r="CJ1959">
        <v>3169.64</v>
      </c>
      <c r="CM1959" s="59">
        <v>44445</v>
      </c>
      <c r="CN1959">
        <v>1324.371893</v>
      </c>
    </row>
    <row r="1960" spans="7:92" x14ac:dyDescent="0.35">
      <c r="G1960" s="59">
        <v>44439</v>
      </c>
      <c r="H1960">
        <v>234.85818470944699</v>
      </c>
      <c r="K1960" s="59">
        <v>44440</v>
      </c>
      <c r="L1960">
        <v>785.56254281408405</v>
      </c>
      <c r="O1960" s="59">
        <v>44446</v>
      </c>
      <c r="P1960">
        <v>568.58535152021295</v>
      </c>
      <c r="S1960" s="59">
        <v>44445</v>
      </c>
      <c r="T1960">
        <v>22801.661733697001</v>
      </c>
      <c r="W1960" s="59">
        <v>44446</v>
      </c>
      <c r="X1960">
        <v>4650.6768189509303</v>
      </c>
      <c r="AA1960" s="59">
        <v>44446</v>
      </c>
      <c r="AB1960">
        <v>15374.326999999999</v>
      </c>
      <c r="AE1960" s="59">
        <v>44446</v>
      </c>
      <c r="AF1960">
        <v>35100</v>
      </c>
      <c r="AI1960" s="59">
        <v>44446</v>
      </c>
      <c r="AJ1960">
        <v>7962.9559472930296</v>
      </c>
      <c r="AM1960" s="59">
        <v>44446</v>
      </c>
      <c r="AN1960">
        <v>18756.543975753801</v>
      </c>
      <c r="AQ1960" s="59">
        <v>44446</v>
      </c>
      <c r="AR1960">
        <v>9853.3173461230999</v>
      </c>
      <c r="AU1960" s="59">
        <v>44446</v>
      </c>
      <c r="AV1960">
        <v>3389.7523956524501</v>
      </c>
      <c r="AY1960" s="59">
        <v>44446</v>
      </c>
      <c r="AZ1960">
        <v>2.7430936849171199</v>
      </c>
      <c r="BC1960" s="59">
        <v>44446</v>
      </c>
      <c r="BD1960">
        <v>271.29899337988599</v>
      </c>
      <c r="BG1960" s="59">
        <v>44446</v>
      </c>
      <c r="BH1960">
        <v>2310.6593324908899</v>
      </c>
      <c r="BK1960" s="59">
        <v>44433</v>
      </c>
      <c r="BL1960">
        <v>611.05032979638702</v>
      </c>
      <c r="BO1960" s="59">
        <v>44446</v>
      </c>
      <c r="BP1960">
        <v>852.62800000000004</v>
      </c>
      <c r="BS1960" s="59">
        <v>44446</v>
      </c>
      <c r="BT1960">
        <v>97.388000000000005</v>
      </c>
      <c r="BW1960" s="59">
        <v>44446</v>
      </c>
      <c r="BX1960">
        <v>1806.5229999999999</v>
      </c>
      <c r="CA1960" s="59">
        <v>44446</v>
      </c>
      <c r="CB1960">
        <v>658.86199999999997</v>
      </c>
      <c r="CE1960" s="59">
        <v>44446</v>
      </c>
      <c r="CF1960">
        <v>385.14</v>
      </c>
      <c r="CI1960" s="59">
        <v>44446</v>
      </c>
      <c r="CJ1960">
        <v>3158.94</v>
      </c>
      <c r="CM1960" s="59">
        <v>44446</v>
      </c>
      <c r="CN1960">
        <v>1325.646978</v>
      </c>
    </row>
    <row r="1961" spans="7:92" x14ac:dyDescent="0.35">
      <c r="G1961" s="59">
        <v>44440</v>
      </c>
      <c r="H1961">
        <v>233.95328127140701</v>
      </c>
      <c r="K1961" s="59">
        <v>44441</v>
      </c>
      <c r="L1961">
        <v>792.57654843615103</v>
      </c>
      <c r="O1961" s="59">
        <v>44447</v>
      </c>
      <c r="P1961">
        <v>568.80865783445802</v>
      </c>
      <c r="S1961" s="59">
        <v>44447</v>
      </c>
      <c r="T1961">
        <v>21312.594430037199</v>
      </c>
      <c r="W1961" s="59">
        <v>44447</v>
      </c>
      <c r="X1961">
        <v>4620.7741562416304</v>
      </c>
      <c r="AA1961" s="59">
        <v>44447</v>
      </c>
      <c r="AB1961">
        <v>15286.637000000001</v>
      </c>
      <c r="AE1961" s="59">
        <v>44447</v>
      </c>
      <c r="AF1961">
        <v>35031.07</v>
      </c>
      <c r="AI1961" s="59">
        <v>44447</v>
      </c>
      <c r="AJ1961">
        <v>7877.9133639682004</v>
      </c>
      <c r="AM1961" s="59">
        <v>44447</v>
      </c>
      <c r="AN1961">
        <v>18440.315168984002</v>
      </c>
      <c r="AQ1961" s="59">
        <v>44447</v>
      </c>
      <c r="AR1961">
        <v>9769.1513382531102</v>
      </c>
      <c r="AU1961" s="59">
        <v>44447</v>
      </c>
      <c r="AV1961">
        <v>3384.9367918826101</v>
      </c>
      <c r="AY1961" s="59">
        <v>44447</v>
      </c>
      <c r="AZ1961">
        <v>2.7114286693983898</v>
      </c>
      <c r="BC1961" s="59">
        <v>44447</v>
      </c>
      <c r="BD1961">
        <v>273.80214097795499</v>
      </c>
      <c r="BG1961" s="59">
        <v>44447</v>
      </c>
      <c r="BH1961">
        <v>2281.0613943808498</v>
      </c>
      <c r="BK1961" s="59">
        <v>44434</v>
      </c>
      <c r="BL1961">
        <v>610.99631260516196</v>
      </c>
      <c r="BO1961" s="59">
        <v>44447</v>
      </c>
      <c r="BP1961">
        <v>850.42499999999995</v>
      </c>
      <c r="BS1961" s="59">
        <v>44447</v>
      </c>
      <c r="BT1961">
        <v>96.962000000000003</v>
      </c>
      <c r="BW1961" s="59">
        <v>44447</v>
      </c>
      <c r="BX1961">
        <v>1702.09</v>
      </c>
      <c r="CA1961" s="59">
        <v>44447</v>
      </c>
      <c r="CB1961">
        <v>648.89800000000002</v>
      </c>
      <c r="CE1961" s="59">
        <v>44447</v>
      </c>
      <c r="CF1961">
        <v>381.92599999999999</v>
      </c>
      <c r="CI1961" s="59">
        <v>44447</v>
      </c>
      <c r="CJ1961">
        <v>3146.96</v>
      </c>
      <c r="CM1961" s="59">
        <v>44447</v>
      </c>
      <c r="CN1961">
        <v>1313.6033769999999</v>
      </c>
    </row>
    <row r="1962" spans="7:92" x14ac:dyDescent="0.35">
      <c r="G1962" s="59">
        <v>44441</v>
      </c>
      <c r="H1962">
        <v>236.106886961763</v>
      </c>
      <c r="K1962" s="59">
        <v>44442</v>
      </c>
      <c r="L1962">
        <v>796.49708147214403</v>
      </c>
      <c r="O1962" s="59">
        <v>44448</v>
      </c>
      <c r="P1962">
        <v>572.45397898130602</v>
      </c>
      <c r="S1962" s="59">
        <v>44448</v>
      </c>
      <c r="T1962">
        <v>22195.024626750801</v>
      </c>
      <c r="W1962" s="59">
        <v>44448</v>
      </c>
      <c r="X1962">
        <v>4519.5375991211104</v>
      </c>
      <c r="AA1962" s="59">
        <v>44448</v>
      </c>
      <c r="AB1962">
        <v>15248.254000000001</v>
      </c>
      <c r="AE1962" s="59">
        <v>44448</v>
      </c>
      <c r="AF1962">
        <v>34879.379999999997</v>
      </c>
      <c r="AI1962" s="59">
        <v>44448</v>
      </c>
      <c r="AJ1962">
        <v>7904.6436553265503</v>
      </c>
      <c r="AM1962" s="59">
        <v>44448</v>
      </c>
      <c r="AN1962">
        <v>18474.286660281199</v>
      </c>
      <c r="AQ1962" s="59">
        <v>44448</v>
      </c>
      <c r="AR1962">
        <v>9718.0547869396796</v>
      </c>
      <c r="AU1962" s="59">
        <v>44448</v>
      </c>
      <c r="AV1962">
        <v>3306.37592090207</v>
      </c>
      <c r="AY1962" s="59">
        <v>44448</v>
      </c>
      <c r="AZ1962">
        <v>2.6629561232515999</v>
      </c>
      <c r="BC1962" s="59">
        <v>44448</v>
      </c>
      <c r="BD1962">
        <v>273.54776663628098</v>
      </c>
      <c r="BG1962" s="59">
        <v>44448</v>
      </c>
      <c r="BH1962">
        <v>2287.1928518242698</v>
      </c>
      <c r="BK1962" s="59">
        <v>44435</v>
      </c>
      <c r="BL1962">
        <v>617.48519966990796</v>
      </c>
      <c r="BO1962" s="59">
        <v>44448</v>
      </c>
      <c r="BP1962">
        <v>853.27099999999996</v>
      </c>
      <c r="BS1962" s="59">
        <v>44448</v>
      </c>
      <c r="BT1962">
        <v>94.512</v>
      </c>
      <c r="BW1962" s="59">
        <v>44448</v>
      </c>
      <c r="BX1962">
        <v>1730.4559999999999</v>
      </c>
      <c r="CA1962" s="59">
        <v>44448</v>
      </c>
      <c r="CB1962">
        <v>636.82000000000005</v>
      </c>
      <c r="CE1962" s="59">
        <v>44448</v>
      </c>
      <c r="CF1962">
        <v>376.57499999999999</v>
      </c>
      <c r="CI1962" s="59">
        <v>44448</v>
      </c>
      <c r="CJ1962">
        <v>3136.04</v>
      </c>
      <c r="CM1962" s="59">
        <v>44448</v>
      </c>
      <c r="CN1962">
        <v>1299.969452</v>
      </c>
    </row>
    <row r="1963" spans="7:92" x14ac:dyDescent="0.35">
      <c r="G1963" s="59">
        <v>44442</v>
      </c>
      <c r="H1963">
        <v>237.368118166123</v>
      </c>
      <c r="K1963" s="59">
        <v>44445</v>
      </c>
      <c r="L1963">
        <v>797.79001820097699</v>
      </c>
      <c r="O1963" s="59">
        <v>44449</v>
      </c>
      <c r="P1963">
        <v>574.66019553072601</v>
      </c>
      <c r="S1963" s="59">
        <v>44449</v>
      </c>
      <c r="T1963">
        <v>21787.838868341802</v>
      </c>
      <c r="W1963" s="59">
        <v>44449</v>
      </c>
      <c r="X1963">
        <v>4528.43368572294</v>
      </c>
      <c r="AA1963" s="59">
        <v>44449</v>
      </c>
      <c r="AB1963">
        <v>15115.494000000001</v>
      </c>
      <c r="AE1963" s="59">
        <v>44449</v>
      </c>
      <c r="AF1963">
        <v>34607.72</v>
      </c>
      <c r="AI1963" s="59">
        <v>44449</v>
      </c>
      <c r="AJ1963">
        <v>7872.6091322582597</v>
      </c>
      <c r="AM1963" s="59">
        <v>44449</v>
      </c>
      <c r="AN1963">
        <v>18441.502746765898</v>
      </c>
      <c r="AQ1963" s="59">
        <v>44449</v>
      </c>
      <c r="AR1963">
        <v>9727.6501522280596</v>
      </c>
      <c r="AU1963" s="59">
        <v>44449</v>
      </c>
      <c r="AV1963">
        <v>3369.4083007611598</v>
      </c>
      <c r="AY1963" s="59">
        <v>44449</v>
      </c>
      <c r="AZ1963">
        <v>2.6710646625022401</v>
      </c>
      <c r="BC1963" s="59">
        <v>44449</v>
      </c>
      <c r="BD1963">
        <v>276.37442008550897</v>
      </c>
      <c r="BG1963" s="59">
        <v>44449</v>
      </c>
      <c r="BH1963">
        <v>2310.29598151048</v>
      </c>
      <c r="BK1963" s="59">
        <v>44438</v>
      </c>
      <c r="BL1963">
        <v>626.63064620704597</v>
      </c>
      <c r="BO1963" s="59">
        <v>44449</v>
      </c>
      <c r="BP1963">
        <v>853.27099999999996</v>
      </c>
      <c r="BS1963" s="59">
        <v>44449</v>
      </c>
      <c r="BT1963">
        <v>95.828999999999994</v>
      </c>
      <c r="BW1963" s="59">
        <v>44449</v>
      </c>
      <c r="BX1963">
        <v>1729.175</v>
      </c>
      <c r="CA1963" s="59">
        <v>44449</v>
      </c>
      <c r="CB1963">
        <v>638.51</v>
      </c>
      <c r="CE1963" s="59">
        <v>44449</v>
      </c>
      <c r="CF1963">
        <v>379.85599999999999</v>
      </c>
      <c r="CI1963" s="59">
        <v>44449</v>
      </c>
      <c r="CJ1963">
        <v>3122.07</v>
      </c>
      <c r="CM1963" s="59">
        <v>44449</v>
      </c>
      <c r="CN1963">
        <v>1308.942264</v>
      </c>
    </row>
    <row r="1964" spans="7:92" x14ac:dyDescent="0.35">
      <c r="G1964" s="59">
        <v>44445</v>
      </c>
      <c r="H1964">
        <v>237.81424055396701</v>
      </c>
      <c r="K1964" s="59">
        <v>44446</v>
      </c>
      <c r="L1964">
        <v>793.565904139434</v>
      </c>
      <c r="O1964" s="59">
        <v>44452</v>
      </c>
      <c r="P1964">
        <v>575.92849281517897</v>
      </c>
      <c r="S1964" s="59">
        <v>44452</v>
      </c>
      <c r="T1964">
        <v>22323.511813439702</v>
      </c>
      <c r="W1964" s="59">
        <v>44452</v>
      </c>
      <c r="X1964">
        <v>4569.1977158364898</v>
      </c>
      <c r="AA1964" s="59">
        <v>44452</v>
      </c>
      <c r="AB1964">
        <v>15105.582</v>
      </c>
      <c r="AE1964" s="59">
        <v>44452</v>
      </c>
      <c r="AF1964">
        <v>34869.629999999997</v>
      </c>
      <c r="AI1964" s="59">
        <v>44452</v>
      </c>
      <c r="AJ1964">
        <v>7884.1512374834701</v>
      </c>
      <c r="AM1964" s="59">
        <v>44452</v>
      </c>
      <c r="AN1964">
        <v>18540.312677120699</v>
      </c>
      <c r="AQ1964" s="59">
        <v>44452</v>
      </c>
      <c r="AR1964">
        <v>9779.9100657212002</v>
      </c>
      <c r="AU1964" s="59">
        <v>44452</v>
      </c>
      <c r="AV1964">
        <v>3318.0983842564601</v>
      </c>
      <c r="AY1964" s="59">
        <v>44452</v>
      </c>
      <c r="AZ1964">
        <v>2.6669338267268099</v>
      </c>
      <c r="BC1964" s="59">
        <v>44452</v>
      </c>
      <c r="BD1964">
        <v>276.84460811056601</v>
      </c>
      <c r="BG1964" s="59">
        <v>44452</v>
      </c>
      <c r="BH1964">
        <v>2291.3542520682699</v>
      </c>
      <c r="BK1964" s="59">
        <v>44439</v>
      </c>
      <c r="BL1964">
        <v>632.53734042168503</v>
      </c>
      <c r="BO1964" s="59">
        <v>44452</v>
      </c>
      <c r="BP1964">
        <v>851.56600000000003</v>
      </c>
      <c r="BS1964" s="59">
        <v>44452</v>
      </c>
      <c r="BT1964">
        <v>94.296999999999997</v>
      </c>
      <c r="BW1964" s="59">
        <v>44452</v>
      </c>
      <c r="BX1964">
        <v>1762.806</v>
      </c>
      <c r="CA1964" s="59">
        <v>44452</v>
      </c>
      <c r="CB1964">
        <v>636.62</v>
      </c>
      <c r="CE1964" s="59">
        <v>44452</v>
      </c>
      <c r="CF1964">
        <v>376.86900000000003</v>
      </c>
      <c r="CI1964" s="59">
        <v>44452</v>
      </c>
      <c r="CJ1964">
        <v>3126.1</v>
      </c>
      <c r="CM1964" s="59">
        <v>44452</v>
      </c>
      <c r="CN1964">
        <v>1301.543991</v>
      </c>
    </row>
    <row r="1965" spans="7:92" x14ac:dyDescent="0.35">
      <c r="G1965" s="59">
        <v>44446</v>
      </c>
      <c r="H1965">
        <v>236.41203703703701</v>
      </c>
      <c r="K1965" s="59">
        <v>44447</v>
      </c>
      <c r="L1965">
        <v>789.63060364109595</v>
      </c>
      <c r="O1965" s="59">
        <v>44453</v>
      </c>
      <c r="P1965">
        <v>568.88594638252903</v>
      </c>
      <c r="S1965" s="59">
        <v>44453</v>
      </c>
      <c r="T1965">
        <v>22172.7069735486</v>
      </c>
      <c r="W1965" s="59">
        <v>44453</v>
      </c>
      <c r="X1965">
        <v>4490.5064528744597</v>
      </c>
      <c r="AA1965" s="59">
        <v>44453</v>
      </c>
      <c r="AB1965">
        <v>15037.759</v>
      </c>
      <c r="AE1965" s="59">
        <v>44453</v>
      </c>
      <c r="AF1965">
        <v>34577.57</v>
      </c>
      <c r="AI1965" s="59">
        <v>44453</v>
      </c>
      <c r="AJ1965">
        <v>7851.8723961714104</v>
      </c>
      <c r="AM1965" s="59">
        <v>44453</v>
      </c>
      <c r="AN1965">
        <v>18556.3607180371</v>
      </c>
      <c r="AQ1965" s="59">
        <v>44453</v>
      </c>
      <c r="AR1965">
        <v>9711.2602164789005</v>
      </c>
      <c r="AU1965" s="59">
        <v>44453</v>
      </c>
      <c r="AV1965">
        <v>3278.8066187531299</v>
      </c>
      <c r="AY1965" s="59">
        <v>44453</v>
      </c>
      <c r="AZ1965">
        <v>2.6861878641563499</v>
      </c>
      <c r="BC1965" s="59">
        <v>44453</v>
      </c>
      <c r="BD1965">
        <v>279.65806510440399</v>
      </c>
      <c r="BG1965" s="59">
        <v>44453</v>
      </c>
      <c r="BH1965">
        <v>2292.6242929443301</v>
      </c>
      <c r="BK1965" s="59">
        <v>44440</v>
      </c>
      <c r="BL1965">
        <v>630.51129393086501</v>
      </c>
      <c r="BO1965" s="59">
        <v>44453</v>
      </c>
      <c r="BP1965">
        <v>853.07</v>
      </c>
      <c r="BS1965" s="59">
        <v>44453</v>
      </c>
      <c r="BT1965">
        <v>92.953000000000003</v>
      </c>
      <c r="BW1965" s="59">
        <v>44453</v>
      </c>
      <c r="BX1965">
        <v>1749.297</v>
      </c>
      <c r="CA1965" s="59">
        <v>44453</v>
      </c>
      <c r="CB1965">
        <v>642.68499999999995</v>
      </c>
      <c r="CE1965" s="59">
        <v>44453</v>
      </c>
      <c r="CF1965">
        <v>373.47</v>
      </c>
      <c r="CI1965" s="59">
        <v>44453</v>
      </c>
      <c r="CJ1965">
        <v>3116.08</v>
      </c>
      <c r="CM1965" s="59">
        <v>44453</v>
      </c>
      <c r="CN1965">
        <v>1296.1472650000001</v>
      </c>
    </row>
    <row r="1966" spans="7:92" x14ac:dyDescent="0.35">
      <c r="G1966" s="59">
        <v>44447</v>
      </c>
      <c r="H1966">
        <v>235.24109043094001</v>
      </c>
      <c r="K1966" s="59">
        <v>44448</v>
      </c>
      <c r="L1966">
        <v>793.05046245919505</v>
      </c>
      <c r="O1966" s="59">
        <v>44454</v>
      </c>
      <c r="P1966">
        <v>568.44266169154196</v>
      </c>
      <c r="S1966" s="59">
        <v>44454</v>
      </c>
      <c r="T1966">
        <v>22034.6119228633</v>
      </c>
      <c r="W1966" s="59">
        <v>44454</v>
      </c>
      <c r="X1966">
        <v>4469.1102056682003</v>
      </c>
      <c r="AA1966" s="59">
        <v>44454</v>
      </c>
      <c r="AB1966">
        <v>15161.529</v>
      </c>
      <c r="AE1966" s="59">
        <v>44454</v>
      </c>
      <c r="AF1966">
        <v>34814.39</v>
      </c>
      <c r="AI1966" s="59">
        <v>44454</v>
      </c>
      <c r="AJ1966">
        <v>7778.5628204825298</v>
      </c>
      <c r="AM1966" s="59">
        <v>44454</v>
      </c>
      <c r="AN1966">
        <v>18450.3414541932</v>
      </c>
      <c r="AQ1966" s="59">
        <v>44454</v>
      </c>
      <c r="AR1966">
        <v>9708.7173100871696</v>
      </c>
      <c r="AU1966" s="59">
        <v>44454</v>
      </c>
      <c r="AV1966">
        <v>3216.89197871958</v>
      </c>
      <c r="AY1966" s="59">
        <v>44454</v>
      </c>
      <c r="AZ1966">
        <v>2.70392632671085</v>
      </c>
      <c r="BC1966" s="59">
        <v>44454</v>
      </c>
      <c r="BD1966">
        <v>279.002468910022</v>
      </c>
      <c r="BG1966" s="59">
        <v>44454</v>
      </c>
      <c r="BH1966">
        <v>2281.3530245394199</v>
      </c>
      <c r="BK1966" s="59">
        <v>44441</v>
      </c>
      <c r="BL1966">
        <v>625.96262965773997</v>
      </c>
      <c r="BO1966" s="59">
        <v>44454</v>
      </c>
      <c r="BP1966">
        <v>862.19500000000005</v>
      </c>
      <c r="BS1966" s="59">
        <v>44454</v>
      </c>
      <c r="BT1966">
        <v>91.28</v>
      </c>
      <c r="BW1966" s="59">
        <v>44454</v>
      </c>
      <c r="BX1966">
        <v>1723.576</v>
      </c>
      <c r="CA1966" s="59">
        <v>44454</v>
      </c>
      <c r="CB1966">
        <v>644.08199999999999</v>
      </c>
      <c r="CE1966" s="59">
        <v>44454</v>
      </c>
      <c r="CF1966">
        <v>369.82400000000001</v>
      </c>
      <c r="CI1966" s="59">
        <v>44454</v>
      </c>
      <c r="CJ1966">
        <v>3127.71</v>
      </c>
      <c r="CM1966" s="59">
        <v>44454</v>
      </c>
      <c r="CN1966">
        <v>1288.6781209999999</v>
      </c>
    </row>
    <row r="1967" spans="7:92" x14ac:dyDescent="0.35">
      <c r="G1967" s="59">
        <v>44448</v>
      </c>
      <c r="H1967">
        <v>236.25204026115301</v>
      </c>
      <c r="K1967" s="59">
        <v>44448</v>
      </c>
      <c r="L1967">
        <v>793.05046245919505</v>
      </c>
      <c r="O1967" s="59">
        <v>44455</v>
      </c>
      <c r="P1967">
        <v>558.66744106805402</v>
      </c>
      <c r="S1967" s="59">
        <v>44455</v>
      </c>
      <c r="T1967">
        <v>21660.660512039602</v>
      </c>
      <c r="W1967" s="59">
        <v>44455</v>
      </c>
      <c r="X1967">
        <v>4339.0843984511503</v>
      </c>
      <c r="AA1967" s="59">
        <v>44455</v>
      </c>
      <c r="AB1967">
        <v>15181.924000000001</v>
      </c>
      <c r="AE1967" s="59">
        <v>44455</v>
      </c>
      <c r="AF1967">
        <v>34751.32</v>
      </c>
      <c r="AI1967" s="59">
        <v>44455</v>
      </c>
      <c r="AJ1967">
        <v>7790.8240691724004</v>
      </c>
      <c r="AM1967" s="59">
        <v>44455</v>
      </c>
      <c r="AN1967">
        <v>18412.740427033699</v>
      </c>
      <c r="AQ1967" s="59">
        <v>44455</v>
      </c>
      <c r="AR1967">
        <v>9689.4673707722595</v>
      </c>
      <c r="AU1967" s="59">
        <v>44455</v>
      </c>
      <c r="AV1967">
        <v>3169.8599331791302</v>
      </c>
      <c r="AY1967" s="59">
        <v>44455</v>
      </c>
      <c r="AZ1967">
        <v>2.6634756932921499</v>
      </c>
      <c r="BC1967" s="59">
        <v>44455</v>
      </c>
      <c r="BD1967">
        <v>276.42060164083898</v>
      </c>
      <c r="BG1967" s="59">
        <v>44455</v>
      </c>
      <c r="BH1967">
        <v>2277.9603062513902</v>
      </c>
      <c r="BK1967" s="59">
        <v>44442</v>
      </c>
      <c r="BL1967">
        <v>634.51008802115405</v>
      </c>
      <c r="BO1967" s="59">
        <v>44455</v>
      </c>
      <c r="BP1967">
        <v>864.99800000000005</v>
      </c>
      <c r="BS1967" s="59">
        <v>44455</v>
      </c>
      <c r="BT1967">
        <v>89.831000000000003</v>
      </c>
      <c r="BW1967" s="59">
        <v>44455</v>
      </c>
      <c r="BX1967">
        <v>1701.01</v>
      </c>
      <c r="CA1967" s="59">
        <v>44455</v>
      </c>
      <c r="CB1967">
        <v>637.61900000000003</v>
      </c>
      <c r="CE1967" s="59">
        <v>44455</v>
      </c>
      <c r="CF1967">
        <v>365.81799999999998</v>
      </c>
      <c r="CI1967" s="59">
        <v>44455</v>
      </c>
      <c r="CJ1967">
        <v>3122.57</v>
      </c>
      <c r="CM1967" s="59">
        <v>44455</v>
      </c>
      <c r="CN1967">
        <v>1276.7800110000001</v>
      </c>
    </row>
    <row r="1968" spans="7:92" x14ac:dyDescent="0.35">
      <c r="G1968" s="59">
        <v>44448</v>
      </c>
      <c r="H1968">
        <v>236.25204026115301</v>
      </c>
      <c r="K1968" s="59">
        <v>44452</v>
      </c>
      <c r="L1968">
        <v>790.88852637302898</v>
      </c>
      <c r="O1968" s="59">
        <v>44456</v>
      </c>
      <c r="P1968">
        <v>558.96161163096394</v>
      </c>
      <c r="S1968" s="59">
        <v>44456</v>
      </c>
      <c r="T1968">
        <v>21072.815460545</v>
      </c>
      <c r="W1968" s="59">
        <v>44456</v>
      </c>
      <c r="X1968">
        <v>4281.5351609058398</v>
      </c>
      <c r="AA1968" s="59">
        <v>44456</v>
      </c>
      <c r="AB1968">
        <v>15043.968000000001</v>
      </c>
      <c r="AE1968" s="59">
        <v>44456</v>
      </c>
      <c r="AF1968">
        <v>34584.879999999997</v>
      </c>
      <c r="AI1968" s="59">
        <v>44456</v>
      </c>
      <c r="AJ1968">
        <v>7703.5339086389604</v>
      </c>
      <c r="AM1968" s="59">
        <v>44456</v>
      </c>
      <c r="AN1968">
        <v>18162.191633055099</v>
      </c>
      <c r="AQ1968" s="59">
        <v>44456</v>
      </c>
      <c r="AR1968">
        <v>9569.3829874948497</v>
      </c>
      <c r="AU1968" s="59">
        <v>44456</v>
      </c>
      <c r="AV1968">
        <v>3202.44159448971</v>
      </c>
      <c r="AY1968" s="59">
        <v>44456</v>
      </c>
      <c r="AZ1968">
        <v>2.6598937909188698</v>
      </c>
      <c r="BC1968" s="59">
        <v>44456</v>
      </c>
      <c r="BD1968">
        <v>277.37404510731199</v>
      </c>
      <c r="BG1968" s="59">
        <v>44456</v>
      </c>
      <c r="BH1968">
        <v>2277.0091933570602</v>
      </c>
      <c r="BK1968" s="59">
        <v>44445</v>
      </c>
      <c r="BL1968">
        <v>635.17644496079004</v>
      </c>
      <c r="BO1968" s="59">
        <v>44456</v>
      </c>
      <c r="BP1968">
        <v>860.34900000000005</v>
      </c>
      <c r="BS1968" s="59">
        <v>44456</v>
      </c>
      <c r="BT1968">
        <v>91.228999999999999</v>
      </c>
      <c r="BW1968" s="59">
        <v>44456</v>
      </c>
      <c r="BX1968">
        <v>1646.2539999999999</v>
      </c>
      <c r="CA1968" s="59">
        <v>44456</v>
      </c>
      <c r="CB1968">
        <v>639.26400000000001</v>
      </c>
      <c r="CE1968" s="59">
        <v>44456</v>
      </c>
      <c r="CF1968">
        <v>367.709</v>
      </c>
      <c r="CI1968" s="59">
        <v>44456</v>
      </c>
      <c r="CJ1968">
        <v>3096.61</v>
      </c>
      <c r="CM1968" s="59">
        <v>44456</v>
      </c>
      <c r="CN1968">
        <v>1279.345642</v>
      </c>
    </row>
    <row r="1969" spans="7:92" x14ac:dyDescent="0.35">
      <c r="G1969" s="59">
        <v>44452</v>
      </c>
      <c r="H1969">
        <v>235.93393148450201</v>
      </c>
      <c r="K1969" s="59">
        <v>44453</v>
      </c>
      <c r="L1969">
        <v>790.97080391091799</v>
      </c>
      <c r="O1969" s="59">
        <v>44456</v>
      </c>
      <c r="P1969">
        <v>558.96161163096394</v>
      </c>
      <c r="S1969" s="59">
        <v>44459</v>
      </c>
      <c r="T1969">
        <v>20443.978211870799</v>
      </c>
      <c r="W1969" s="59">
        <v>44459</v>
      </c>
      <c r="X1969">
        <v>4156.4707473791004</v>
      </c>
      <c r="AA1969" s="59">
        <v>44459</v>
      </c>
      <c r="AB1969">
        <v>14713.903</v>
      </c>
      <c r="AE1969" s="59">
        <v>44459</v>
      </c>
      <c r="AF1969">
        <v>33970.47</v>
      </c>
      <c r="AI1969" s="59">
        <v>44459</v>
      </c>
      <c r="AJ1969">
        <v>7569.4236000375204</v>
      </c>
      <c r="AM1969" s="59">
        <v>44459</v>
      </c>
      <c r="AN1969">
        <v>17742.308413844901</v>
      </c>
      <c r="AQ1969" s="59">
        <v>44459</v>
      </c>
      <c r="AR1969">
        <v>9428.6084973300694</v>
      </c>
      <c r="AU1969" s="59">
        <v>44459</v>
      </c>
      <c r="AV1969">
        <v>3094.83106242536</v>
      </c>
      <c r="AY1969" s="59">
        <v>44456</v>
      </c>
      <c r="AZ1969">
        <v>2.6598937909188698</v>
      </c>
      <c r="BC1969" s="59">
        <v>44456</v>
      </c>
      <c r="BD1969">
        <v>277.37404510731199</v>
      </c>
      <c r="BG1969" s="59">
        <v>44459</v>
      </c>
      <c r="BH1969">
        <v>2249.3011905642202</v>
      </c>
      <c r="BK1969" s="59">
        <v>44446</v>
      </c>
      <c r="BL1969">
        <v>630.90932126696896</v>
      </c>
      <c r="BO1969" s="59">
        <v>44459</v>
      </c>
      <c r="BP1969">
        <v>846.85699999999997</v>
      </c>
      <c r="BS1969" s="59">
        <v>44459</v>
      </c>
      <c r="BT1969">
        <v>88.679000000000002</v>
      </c>
      <c r="BW1969" s="59">
        <v>44459</v>
      </c>
      <c r="BX1969">
        <v>1603.992</v>
      </c>
      <c r="CA1969" s="59">
        <v>44459</v>
      </c>
      <c r="CB1969">
        <v>639.26400000000001</v>
      </c>
      <c r="CE1969" s="59">
        <v>44459</v>
      </c>
      <c r="CF1969">
        <v>358.58600000000001</v>
      </c>
      <c r="CI1969" s="59">
        <v>44459</v>
      </c>
      <c r="CJ1969">
        <v>3046.2</v>
      </c>
      <c r="CM1969" s="59">
        <v>44459</v>
      </c>
      <c r="CN1969">
        <v>1258.229454</v>
      </c>
    </row>
    <row r="1970" spans="7:92" x14ac:dyDescent="0.35">
      <c r="G1970" s="59">
        <v>44453</v>
      </c>
      <c r="H1970">
        <v>236.013036393265</v>
      </c>
      <c r="K1970" s="59">
        <v>44454</v>
      </c>
      <c r="L1970">
        <v>799.60784313725503</v>
      </c>
      <c r="O1970" s="59">
        <v>44456</v>
      </c>
      <c r="P1970">
        <v>558.96161163096394</v>
      </c>
      <c r="S1970" s="59">
        <v>44460</v>
      </c>
      <c r="T1970">
        <v>20920.649348185001</v>
      </c>
      <c r="W1970" s="59">
        <v>44460</v>
      </c>
      <c r="X1970">
        <v>4206.6686453597404</v>
      </c>
      <c r="AA1970" s="59">
        <v>44460</v>
      </c>
      <c r="AB1970">
        <v>14746.397999999999</v>
      </c>
      <c r="AE1970" s="59">
        <v>44460</v>
      </c>
      <c r="AF1970">
        <v>33919.839999999997</v>
      </c>
      <c r="AI1970" s="59">
        <v>44460</v>
      </c>
      <c r="AJ1970">
        <v>7681.8011301024599</v>
      </c>
      <c r="AM1970" s="59">
        <v>44460</v>
      </c>
      <c r="AN1970">
        <v>17993.165459192001</v>
      </c>
      <c r="AQ1970" s="59">
        <v>44460</v>
      </c>
      <c r="AR1970">
        <v>9535.2947604217898</v>
      </c>
      <c r="AU1970" s="59">
        <v>44460</v>
      </c>
      <c r="AV1970">
        <v>3110.6296634004102</v>
      </c>
      <c r="AY1970" s="59">
        <v>44456</v>
      </c>
      <c r="AZ1970">
        <v>2.6598937909188698</v>
      </c>
      <c r="BC1970" s="59">
        <v>44460</v>
      </c>
      <c r="BD1970">
        <v>273.23239630070498</v>
      </c>
      <c r="BG1970" s="59">
        <v>44460</v>
      </c>
      <c r="BH1970">
        <v>2265.6804733727799</v>
      </c>
      <c r="BK1970" s="59">
        <v>44447</v>
      </c>
      <c r="BL1970">
        <v>623.34837219374901</v>
      </c>
      <c r="BO1970" s="59">
        <v>44460</v>
      </c>
      <c r="BP1970">
        <v>856.774</v>
      </c>
      <c r="BS1970" s="59">
        <v>44460</v>
      </c>
      <c r="BT1970">
        <v>88.647000000000006</v>
      </c>
      <c r="BW1970" s="59">
        <v>44460</v>
      </c>
      <c r="BX1970">
        <v>1626.69</v>
      </c>
      <c r="CA1970" s="59">
        <v>44460</v>
      </c>
      <c r="CB1970">
        <v>639.26400000000001</v>
      </c>
      <c r="CE1970" s="59">
        <v>44460</v>
      </c>
      <c r="CF1970">
        <v>359.96600000000001</v>
      </c>
      <c r="CI1970" s="59">
        <v>44460</v>
      </c>
      <c r="CJ1970">
        <v>3049.68</v>
      </c>
      <c r="CM1970" s="59">
        <v>44460</v>
      </c>
      <c r="CN1970">
        <v>1261.404638</v>
      </c>
    </row>
    <row r="1971" spans="7:92" x14ac:dyDescent="0.35">
      <c r="G1971" s="59">
        <v>44454</v>
      </c>
      <c r="H1971">
        <v>238.55460239651401</v>
      </c>
      <c r="K1971" s="59">
        <v>44455</v>
      </c>
      <c r="L1971">
        <v>803.87603642789202</v>
      </c>
      <c r="O1971" s="59">
        <v>44461</v>
      </c>
      <c r="P1971">
        <v>561.83356301193805</v>
      </c>
      <c r="S1971" s="59">
        <v>44461</v>
      </c>
      <c r="T1971">
        <v>21230.199667221299</v>
      </c>
      <c r="W1971" s="59">
        <v>44461</v>
      </c>
      <c r="X1971">
        <v>4283.4478235588404</v>
      </c>
      <c r="AA1971" s="59">
        <v>44461</v>
      </c>
      <c r="AB1971">
        <v>14896.847</v>
      </c>
      <c r="AE1971" s="59">
        <v>44461</v>
      </c>
      <c r="AF1971">
        <v>34258.32</v>
      </c>
      <c r="AI1971" s="59">
        <v>44461</v>
      </c>
      <c r="AJ1971">
        <v>7756.0416958818296</v>
      </c>
      <c r="AM1971" s="59">
        <v>44461</v>
      </c>
      <c r="AN1971">
        <v>18121.277988127</v>
      </c>
      <c r="AQ1971" s="59">
        <v>44461</v>
      </c>
      <c r="AR1971">
        <v>9651.1567703082001</v>
      </c>
      <c r="AU1971" s="59">
        <v>44460</v>
      </c>
      <c r="AV1971">
        <v>3110.6296634004102</v>
      </c>
      <c r="AY1971" s="59">
        <v>44456</v>
      </c>
      <c r="AZ1971">
        <v>2.6598937909188698</v>
      </c>
      <c r="BC1971" s="59">
        <v>44461</v>
      </c>
      <c r="BD1971">
        <v>269.98906904718501</v>
      </c>
      <c r="BG1971" s="59">
        <v>44461</v>
      </c>
      <c r="BH1971">
        <v>2251.8099881796702</v>
      </c>
      <c r="BK1971" s="59">
        <v>44448</v>
      </c>
      <c r="BL1971">
        <v>625.38236357065398</v>
      </c>
      <c r="BO1971" s="59">
        <v>44461</v>
      </c>
      <c r="BP1971">
        <v>854.81399999999996</v>
      </c>
      <c r="BS1971" s="59">
        <v>44461</v>
      </c>
      <c r="BT1971">
        <v>88.966999999999999</v>
      </c>
      <c r="BW1971" s="59">
        <v>44461</v>
      </c>
      <c r="BX1971">
        <v>1668.1890000000001</v>
      </c>
      <c r="CA1971" s="59">
        <v>44461</v>
      </c>
      <c r="CB1971">
        <v>639.26400000000001</v>
      </c>
      <c r="CE1971" s="59">
        <v>44461</v>
      </c>
      <c r="CF1971">
        <v>361.93700000000001</v>
      </c>
      <c r="CI1971" s="59">
        <v>44461</v>
      </c>
      <c r="CJ1971">
        <v>3074.35</v>
      </c>
      <c r="CM1971" s="59">
        <v>44461</v>
      </c>
      <c r="CN1971">
        <v>1262.7907339999999</v>
      </c>
    </row>
    <row r="1972" spans="7:92" x14ac:dyDescent="0.35">
      <c r="G1972" s="59">
        <v>44455</v>
      </c>
      <c r="H1972">
        <v>239.62892483349199</v>
      </c>
      <c r="K1972" s="59">
        <v>44456</v>
      </c>
      <c r="L1972">
        <v>801.41078218359598</v>
      </c>
      <c r="O1972" s="59">
        <v>44462</v>
      </c>
      <c r="P1972">
        <v>563.89849821953896</v>
      </c>
      <c r="S1972" s="59">
        <v>44462</v>
      </c>
      <c r="T1972">
        <v>21509.402225155602</v>
      </c>
      <c r="W1972" s="59">
        <v>44462</v>
      </c>
      <c r="X1972">
        <v>4345.6081906260997</v>
      </c>
      <c r="AA1972" s="59">
        <v>44462</v>
      </c>
      <c r="AB1972">
        <v>15052.244000000001</v>
      </c>
      <c r="AE1972" s="59">
        <v>44462</v>
      </c>
      <c r="AF1972">
        <v>34764.82</v>
      </c>
      <c r="AI1972" s="59">
        <v>44462</v>
      </c>
      <c r="AJ1972">
        <v>7865.4351704065302</v>
      </c>
      <c r="AM1972" s="59">
        <v>44462</v>
      </c>
      <c r="AN1972">
        <v>18359.7432165994</v>
      </c>
      <c r="AQ1972" s="59">
        <v>44462</v>
      </c>
      <c r="AR1972">
        <v>9708.6053656663207</v>
      </c>
      <c r="AU1972" s="59">
        <v>44462</v>
      </c>
      <c r="AV1972">
        <v>3148.77124468481</v>
      </c>
      <c r="AY1972" s="59">
        <v>44462</v>
      </c>
      <c r="AZ1972">
        <v>2.6626086512348599</v>
      </c>
      <c r="BC1972" s="59">
        <v>44461</v>
      </c>
      <c r="BD1972">
        <v>269.98906904718501</v>
      </c>
      <c r="BG1972" s="59">
        <v>44462</v>
      </c>
      <c r="BH1972">
        <v>2280.7027948698901</v>
      </c>
      <c r="BK1972" s="59">
        <v>44449</v>
      </c>
      <c r="BL1972">
        <v>631.74035645855201</v>
      </c>
      <c r="BO1972" s="59">
        <v>44462</v>
      </c>
      <c r="BP1972">
        <v>869.34100000000001</v>
      </c>
      <c r="BS1972" s="59">
        <v>44462</v>
      </c>
      <c r="BT1972">
        <v>89.921000000000006</v>
      </c>
      <c r="BW1972" s="59">
        <v>44462</v>
      </c>
      <c r="BX1972">
        <v>1665.2460000000001</v>
      </c>
      <c r="CA1972" s="59">
        <v>44462</v>
      </c>
      <c r="CB1972">
        <v>638.154</v>
      </c>
      <c r="CE1972" s="59">
        <v>44462</v>
      </c>
      <c r="CF1972">
        <v>365.79</v>
      </c>
      <c r="CI1972" s="59">
        <v>44462</v>
      </c>
      <c r="CJ1972">
        <v>3106.42</v>
      </c>
      <c r="CM1972" s="59">
        <v>44462</v>
      </c>
      <c r="CN1972">
        <v>1272.521426</v>
      </c>
    </row>
    <row r="1973" spans="7:92" x14ac:dyDescent="0.35">
      <c r="G1973" s="59">
        <v>44456</v>
      </c>
      <c r="H1973">
        <v>238.79888647474201</v>
      </c>
      <c r="K1973" s="59">
        <v>44459</v>
      </c>
      <c r="L1973">
        <v>794.21733699046797</v>
      </c>
      <c r="O1973" s="59">
        <v>44463</v>
      </c>
      <c r="P1973">
        <v>558.77935354160195</v>
      </c>
      <c r="S1973" s="59">
        <v>44463</v>
      </c>
      <c r="T1973">
        <v>21236.253374325101</v>
      </c>
      <c r="W1973" s="59">
        <v>44462</v>
      </c>
      <c r="X1973">
        <v>4345.6081906260997</v>
      </c>
      <c r="AA1973" s="59">
        <v>44463</v>
      </c>
      <c r="AB1973">
        <v>15047.699000000001</v>
      </c>
      <c r="AE1973" s="59">
        <v>44463</v>
      </c>
      <c r="AF1973">
        <v>34798</v>
      </c>
      <c r="AI1973" s="59">
        <v>44463</v>
      </c>
      <c r="AJ1973">
        <v>7776.2861962327797</v>
      </c>
      <c r="AM1973" s="59">
        <v>44463</v>
      </c>
      <c r="AN1973">
        <v>18193.878268203502</v>
      </c>
      <c r="AQ1973" s="59">
        <v>44463</v>
      </c>
      <c r="AR1973">
        <v>9647.7992584383392</v>
      </c>
      <c r="AU1973" s="59">
        <v>44463</v>
      </c>
      <c r="AV1973">
        <v>3107.3753435918502</v>
      </c>
      <c r="AY1973" s="59">
        <v>44463</v>
      </c>
      <c r="AZ1973">
        <v>2.64922690899227</v>
      </c>
      <c r="BC1973" s="59">
        <v>44463</v>
      </c>
      <c r="BD1973">
        <v>273.20095736994199</v>
      </c>
      <c r="BG1973" s="59">
        <v>44463</v>
      </c>
      <c r="BH1973">
        <v>2262.1369984482399</v>
      </c>
      <c r="BK1973" s="59">
        <v>44452</v>
      </c>
      <c r="BL1973">
        <v>630.19469729807804</v>
      </c>
      <c r="BO1973" s="59">
        <v>44463</v>
      </c>
      <c r="BP1973">
        <v>867.48800000000006</v>
      </c>
      <c r="BS1973" s="59">
        <v>44463</v>
      </c>
      <c r="BT1973">
        <v>88.644000000000005</v>
      </c>
      <c r="BW1973" s="59">
        <v>44463</v>
      </c>
      <c r="BX1973">
        <v>1631.7329999999999</v>
      </c>
      <c r="CA1973" s="59">
        <v>44463</v>
      </c>
      <c r="CB1973">
        <v>636.53099999999995</v>
      </c>
      <c r="CE1973" s="59">
        <v>44463</v>
      </c>
      <c r="CF1973">
        <v>361.64299999999997</v>
      </c>
      <c r="CI1973" s="59">
        <v>44463</v>
      </c>
      <c r="CJ1973">
        <v>3103.53</v>
      </c>
      <c r="CM1973" s="59">
        <v>44463</v>
      </c>
      <c r="CN1973">
        <v>1265.10193</v>
      </c>
    </row>
    <row r="1974" spans="7:92" x14ac:dyDescent="0.35">
      <c r="G1974" s="59">
        <v>44459</v>
      </c>
      <c r="H1974">
        <v>236.22328436031799</v>
      </c>
      <c r="K1974" s="59">
        <v>44460</v>
      </c>
      <c r="L1974">
        <v>800.17995660428505</v>
      </c>
      <c r="O1974" s="59">
        <v>44466</v>
      </c>
      <c r="P1974">
        <v>554.96138475836403</v>
      </c>
      <c r="S1974" s="59">
        <v>44466</v>
      </c>
      <c r="T1974">
        <v>21067.442593760399</v>
      </c>
      <c r="W1974" s="59">
        <v>44466</v>
      </c>
      <c r="X1974">
        <v>4292.3289851099498</v>
      </c>
      <c r="AA1974" s="59">
        <v>44466</v>
      </c>
      <c r="AB1974">
        <v>14969.97</v>
      </c>
      <c r="AE1974" s="59">
        <v>44466</v>
      </c>
      <c r="AF1974">
        <v>34869.370000000003</v>
      </c>
      <c r="AI1974" s="59">
        <v>44466</v>
      </c>
      <c r="AJ1974">
        <v>7777.5685852608904</v>
      </c>
      <c r="AM1974" s="59">
        <v>44466</v>
      </c>
      <c r="AN1974">
        <v>18212.0822321491</v>
      </c>
      <c r="AQ1974" s="59">
        <v>44466</v>
      </c>
      <c r="AR1974">
        <v>9673.3726838220191</v>
      </c>
      <c r="AU1974" s="59">
        <v>44466</v>
      </c>
      <c r="AV1974">
        <v>3110.3890430671199</v>
      </c>
      <c r="AY1974" s="59">
        <v>44466</v>
      </c>
      <c r="AZ1974">
        <v>2.6602713211199198</v>
      </c>
      <c r="BC1974" s="59">
        <v>44466</v>
      </c>
      <c r="BD1974">
        <v>272.432972972973</v>
      </c>
      <c r="BG1974" s="59">
        <v>44466</v>
      </c>
      <c r="BH1974">
        <v>2290.91849552945</v>
      </c>
      <c r="BK1974" s="59">
        <v>44453</v>
      </c>
      <c r="BL1974">
        <v>629.55513829710401</v>
      </c>
      <c r="BO1974" s="59">
        <v>44466</v>
      </c>
      <c r="BP1974">
        <v>863.76900000000001</v>
      </c>
      <c r="BS1974" s="59">
        <v>44466</v>
      </c>
      <c r="BT1974">
        <v>88.804000000000002</v>
      </c>
      <c r="BW1974" s="59">
        <v>44466</v>
      </c>
      <c r="BX1974">
        <v>1638.3420000000001</v>
      </c>
      <c r="CA1974" s="59">
        <v>44466</v>
      </c>
      <c r="CB1974">
        <v>637.625</v>
      </c>
      <c r="CE1974" s="59">
        <v>44466</v>
      </c>
      <c r="CF1974">
        <v>362.23599999999999</v>
      </c>
      <c r="CI1974" s="59">
        <v>44466</v>
      </c>
      <c r="CJ1974">
        <v>3095.56</v>
      </c>
      <c r="CM1974" s="59">
        <v>44466</v>
      </c>
      <c r="CN1974">
        <v>1267.3588319999999</v>
      </c>
    </row>
    <row r="1975" spans="7:92" x14ac:dyDescent="0.35">
      <c r="G1975" s="59">
        <v>44460</v>
      </c>
      <c r="H1975">
        <v>238.16110659072399</v>
      </c>
      <c r="K1975" s="59">
        <v>44461</v>
      </c>
      <c r="L1975">
        <v>798.47330623306198</v>
      </c>
      <c r="O1975" s="59">
        <v>44467</v>
      </c>
      <c r="P1975">
        <v>557.66211007043898</v>
      </c>
      <c r="S1975" s="59">
        <v>44467</v>
      </c>
      <c r="T1975">
        <v>20283.250142744</v>
      </c>
      <c r="W1975" s="59">
        <v>44467</v>
      </c>
      <c r="X1975">
        <v>4226.2322345535904</v>
      </c>
      <c r="AA1975" s="59">
        <v>44467</v>
      </c>
      <c r="AB1975">
        <v>14546.683000000001</v>
      </c>
      <c r="AE1975" s="59">
        <v>44467</v>
      </c>
      <c r="AF1975">
        <v>34299.99</v>
      </c>
      <c r="AI1975" s="59">
        <v>44467</v>
      </c>
      <c r="AJ1975">
        <v>7600.2523099206901</v>
      </c>
      <c r="AM1975" s="59">
        <v>44467</v>
      </c>
      <c r="AN1975">
        <v>17811.865574881202</v>
      </c>
      <c r="AQ1975" s="59">
        <v>44467</v>
      </c>
      <c r="AR1975">
        <v>9511.8287137288899</v>
      </c>
      <c r="AU1975" s="59">
        <v>44467</v>
      </c>
      <c r="AV1975">
        <v>3148.0578719467499</v>
      </c>
      <c r="AY1975" s="59">
        <v>44467</v>
      </c>
      <c r="AZ1975">
        <v>2.6095218841605199</v>
      </c>
      <c r="BC1975" s="59">
        <v>44467</v>
      </c>
      <c r="BD1975">
        <v>270.70816143497802</v>
      </c>
      <c r="BG1975" s="59">
        <v>44467</v>
      </c>
      <c r="BH1975">
        <v>2266.84098107093</v>
      </c>
      <c r="BK1975" s="59">
        <v>44454</v>
      </c>
      <c r="BL1975">
        <v>627.31347599768696</v>
      </c>
      <c r="BO1975" s="59">
        <v>44467</v>
      </c>
      <c r="BP1975">
        <v>855.37199999999996</v>
      </c>
      <c r="BS1975" s="59">
        <v>44467</v>
      </c>
      <c r="BT1975">
        <v>89.727000000000004</v>
      </c>
      <c r="BW1975" s="59">
        <v>44467</v>
      </c>
      <c r="BX1975">
        <v>1563.7650000000001</v>
      </c>
      <c r="CA1975" s="59">
        <v>44467</v>
      </c>
      <c r="CB1975">
        <v>625.745</v>
      </c>
      <c r="CE1975" s="59">
        <v>44467</v>
      </c>
      <c r="CF1975">
        <v>362.19400000000002</v>
      </c>
      <c r="CI1975" s="59">
        <v>44467</v>
      </c>
      <c r="CJ1975">
        <v>3032.7</v>
      </c>
      <c r="CM1975" s="59">
        <v>44467</v>
      </c>
      <c r="CN1975">
        <v>1260.886033</v>
      </c>
    </row>
    <row r="1976" spans="7:92" x14ac:dyDescent="0.35">
      <c r="G1976" s="59">
        <v>44461</v>
      </c>
      <c r="H1976">
        <v>237.75948509485099</v>
      </c>
      <c r="K1976" s="59">
        <v>44462</v>
      </c>
      <c r="L1976">
        <v>811.45474254742601</v>
      </c>
      <c r="O1976" s="59">
        <v>44468</v>
      </c>
      <c r="P1976">
        <v>546.55101851565598</v>
      </c>
      <c r="S1976" s="59">
        <v>44468</v>
      </c>
      <c r="T1976">
        <v>20517.585684739301</v>
      </c>
      <c r="W1976" s="59">
        <v>44468</v>
      </c>
      <c r="X1976">
        <v>4241.2596536545498</v>
      </c>
      <c r="AA1976" s="59">
        <v>44468</v>
      </c>
      <c r="AB1976">
        <v>14512.441000000001</v>
      </c>
      <c r="AE1976" s="59">
        <v>44468</v>
      </c>
      <c r="AF1976">
        <v>34390.720000000001</v>
      </c>
      <c r="AI1976" s="59">
        <v>44468</v>
      </c>
      <c r="AJ1976">
        <v>7607.2538379481502</v>
      </c>
      <c r="AM1976" s="59">
        <v>44468</v>
      </c>
      <c r="AN1976">
        <v>17816.045174157</v>
      </c>
      <c r="AQ1976" s="59">
        <v>44468</v>
      </c>
      <c r="AR1976">
        <v>9540.5140594590994</v>
      </c>
      <c r="AU1976" s="59">
        <v>44468</v>
      </c>
      <c r="AV1976">
        <v>3167.91687003879</v>
      </c>
      <c r="AY1976" s="59">
        <v>44468</v>
      </c>
      <c r="AZ1976">
        <v>2.57791611560849</v>
      </c>
      <c r="BC1976" s="59">
        <v>44468</v>
      </c>
      <c r="BD1976">
        <v>263.88254733833497</v>
      </c>
      <c r="BG1976" s="59">
        <v>44468</v>
      </c>
      <c r="BH1976">
        <v>2259.35915337694</v>
      </c>
      <c r="BK1976" s="59">
        <v>44455</v>
      </c>
      <c r="BL1976">
        <v>622.633418615545</v>
      </c>
      <c r="BO1976" s="59">
        <v>44468</v>
      </c>
      <c r="BP1976">
        <v>853.024</v>
      </c>
      <c r="BS1976" s="59">
        <v>44468</v>
      </c>
      <c r="BT1976">
        <v>89.057000000000002</v>
      </c>
      <c r="BW1976" s="59">
        <v>44468</v>
      </c>
      <c r="BX1976">
        <v>1579.6679999999999</v>
      </c>
      <c r="CA1976" s="59">
        <v>44468</v>
      </c>
      <c r="CB1976">
        <v>617.06500000000005</v>
      </c>
      <c r="CE1976" s="59">
        <v>44468</v>
      </c>
      <c r="CF1976">
        <v>360.59699999999998</v>
      </c>
      <c r="CI1976" s="59">
        <v>44468</v>
      </c>
      <c r="CJ1976">
        <v>3028.75</v>
      </c>
      <c r="CM1976" s="59">
        <v>44468</v>
      </c>
      <c r="CN1976">
        <v>1251.2816419999999</v>
      </c>
    </row>
    <row r="1977" spans="7:92" x14ac:dyDescent="0.35">
      <c r="G1977" s="59">
        <v>44462</v>
      </c>
      <c r="H1977">
        <v>241.50338753387501</v>
      </c>
      <c r="K1977" s="59">
        <v>44463</v>
      </c>
      <c r="L1977">
        <v>813.52160188584696</v>
      </c>
      <c r="O1977" s="59">
        <v>44469</v>
      </c>
      <c r="P1977">
        <v>553.616148451561</v>
      </c>
      <c r="S1977" s="59">
        <v>44469</v>
      </c>
      <c r="T1977">
        <v>20390.0749614169</v>
      </c>
      <c r="W1977" s="59">
        <v>44469</v>
      </c>
      <c r="X1977">
        <v>4260.3437077489998</v>
      </c>
      <c r="AA1977" s="59">
        <v>44469</v>
      </c>
      <c r="AB1977">
        <v>14448.581</v>
      </c>
      <c r="AE1977" s="59">
        <v>44469</v>
      </c>
      <c r="AF1977">
        <v>33843.919999999998</v>
      </c>
      <c r="AI1977" s="59">
        <v>44469</v>
      </c>
      <c r="AJ1977">
        <v>7550.8523648492201</v>
      </c>
      <c r="AM1977" s="59">
        <v>44469</v>
      </c>
      <c r="AN1977">
        <v>17673.472460277</v>
      </c>
      <c r="AQ1977" s="59">
        <v>44469</v>
      </c>
      <c r="AR1977">
        <v>9546.8286899822197</v>
      </c>
      <c r="AU1977" s="59">
        <v>44469</v>
      </c>
      <c r="AV1977">
        <v>3156.4289292182002</v>
      </c>
      <c r="AY1977" s="59">
        <v>44469</v>
      </c>
      <c r="AZ1977">
        <v>2.5914053857781001</v>
      </c>
      <c r="BC1977" s="59">
        <v>44469</v>
      </c>
      <c r="BD1977">
        <v>264.69542554147603</v>
      </c>
      <c r="BG1977" s="59">
        <v>44469</v>
      </c>
      <c r="BH1977">
        <v>2274.3147656940801</v>
      </c>
      <c r="BK1977" s="59">
        <v>44456</v>
      </c>
      <c r="BL1977">
        <v>621.86991577280298</v>
      </c>
      <c r="BO1977" s="59">
        <v>44469</v>
      </c>
      <c r="BP1977">
        <v>848.26499999999999</v>
      </c>
      <c r="BS1977" s="59">
        <v>44469</v>
      </c>
      <c r="BT1977">
        <v>89.16</v>
      </c>
      <c r="BW1977" s="59">
        <v>44469</v>
      </c>
      <c r="BX1977">
        <v>1570.8409999999999</v>
      </c>
      <c r="CA1977" s="59">
        <v>44469</v>
      </c>
      <c r="CB1977">
        <v>617.40899999999999</v>
      </c>
      <c r="CE1977" s="59">
        <v>44469</v>
      </c>
      <c r="CF1977">
        <v>360.54500000000002</v>
      </c>
      <c r="CI1977" s="59">
        <v>44469</v>
      </c>
      <c r="CJ1977">
        <v>3006.6</v>
      </c>
      <c r="CM1977" s="59">
        <v>44469</v>
      </c>
      <c r="CN1977">
        <v>1253.0973429999999</v>
      </c>
    </row>
    <row r="1978" spans="7:92" x14ac:dyDescent="0.35">
      <c r="G1978" s="59">
        <v>44463</v>
      </c>
      <c r="H1978">
        <v>241.87067318765</v>
      </c>
      <c r="K1978" s="59">
        <v>44466</v>
      </c>
      <c r="L1978">
        <v>813.84286101327598</v>
      </c>
      <c r="O1978" s="59">
        <v>44469</v>
      </c>
      <c r="P1978">
        <v>553.616148451561</v>
      </c>
      <c r="S1978" s="59">
        <v>44470</v>
      </c>
      <c r="T1978">
        <v>21052.368165883501</v>
      </c>
      <c r="W1978" s="59">
        <v>44470</v>
      </c>
      <c r="X1978">
        <v>4281.6897808746198</v>
      </c>
      <c r="AA1978" s="59">
        <v>44470</v>
      </c>
      <c r="AB1978">
        <v>14566.697</v>
      </c>
      <c r="AE1978" s="59">
        <v>44470</v>
      </c>
      <c r="AF1978">
        <v>34326.46</v>
      </c>
      <c r="AI1978" s="59">
        <v>44470</v>
      </c>
      <c r="AJ1978">
        <v>7556.5668042480202</v>
      </c>
      <c r="AM1978" s="59">
        <v>44470</v>
      </c>
      <c r="AN1978">
        <v>17572.276584890798</v>
      </c>
      <c r="AQ1978" s="59">
        <v>44470</v>
      </c>
      <c r="AR1978">
        <v>9518.1638402774006</v>
      </c>
      <c r="AU1978" s="59">
        <v>44469</v>
      </c>
      <c r="AV1978">
        <v>3156.4289292182002</v>
      </c>
      <c r="AY1978" s="59">
        <v>44470</v>
      </c>
      <c r="AZ1978">
        <v>2.55786842885585</v>
      </c>
      <c r="BC1978" s="59">
        <v>44470</v>
      </c>
      <c r="BD1978">
        <v>259.08212516884299</v>
      </c>
      <c r="BG1978" s="59">
        <v>44470</v>
      </c>
      <c r="BH1978">
        <v>2249.5834254958299</v>
      </c>
      <c r="BK1978" s="59">
        <v>44456</v>
      </c>
      <c r="BL1978">
        <v>621.86991577280298</v>
      </c>
      <c r="BO1978" s="59">
        <v>44470</v>
      </c>
      <c r="BP1978">
        <v>846.54399999999998</v>
      </c>
      <c r="BS1978" s="59">
        <v>44470</v>
      </c>
      <c r="BT1978">
        <v>88.981999999999999</v>
      </c>
      <c r="BW1978" s="59">
        <v>44470</v>
      </c>
      <c r="BX1978">
        <v>1611.64</v>
      </c>
      <c r="CA1978" s="59">
        <v>44470</v>
      </c>
      <c r="CB1978">
        <v>604.87400000000002</v>
      </c>
      <c r="CE1978" s="59">
        <v>44470</v>
      </c>
      <c r="CF1978">
        <v>360.6</v>
      </c>
      <c r="CI1978" s="59">
        <v>44470</v>
      </c>
      <c r="CJ1978">
        <v>3022.83</v>
      </c>
      <c r="CM1978" s="59">
        <v>44470</v>
      </c>
      <c r="CN1978">
        <v>1246.6014929999999</v>
      </c>
    </row>
    <row r="1979" spans="7:92" x14ac:dyDescent="0.35">
      <c r="G1979" s="59">
        <v>44466</v>
      </c>
      <c r="H1979">
        <v>241.87347602275801</v>
      </c>
      <c r="K1979" s="59">
        <v>44467</v>
      </c>
      <c r="L1979">
        <v>804.25394257986204</v>
      </c>
      <c r="O1979" s="59">
        <v>44469</v>
      </c>
      <c r="P1979">
        <v>553.616148451561</v>
      </c>
      <c r="S1979" s="59">
        <v>44473</v>
      </c>
      <c r="T1979">
        <v>20242.6130008252</v>
      </c>
      <c r="W1979" s="59">
        <v>44473</v>
      </c>
      <c r="X1979">
        <v>4268.4939895365997</v>
      </c>
      <c r="AA1979" s="59">
        <v>44473</v>
      </c>
      <c r="AB1979">
        <v>14255.485000000001</v>
      </c>
      <c r="AE1979" s="59">
        <v>44473</v>
      </c>
      <c r="AF1979">
        <v>34002.92</v>
      </c>
      <c r="AI1979" s="59">
        <v>44473</v>
      </c>
      <c r="AJ1979">
        <v>7527.6986903115603</v>
      </c>
      <c r="AM1979" s="59">
        <v>44473</v>
      </c>
      <c r="AN1979">
        <v>17473.997977943302</v>
      </c>
      <c r="AQ1979" s="59">
        <v>44473</v>
      </c>
      <c r="AR1979">
        <v>9544.1130426496402</v>
      </c>
      <c r="AU1979" s="59">
        <v>44473</v>
      </c>
      <c r="AV1979">
        <v>3086.7304481828701</v>
      </c>
      <c r="AY1979" s="59">
        <v>44470</v>
      </c>
      <c r="AZ1979">
        <v>2.55786842885585</v>
      </c>
      <c r="BC1979" s="59">
        <v>44473</v>
      </c>
      <c r="BD1979">
        <v>256.56074682060103</v>
      </c>
      <c r="BG1979" s="59">
        <v>44473</v>
      </c>
      <c r="BH1979">
        <v>2277.8310232969602</v>
      </c>
      <c r="BK1979" s="59">
        <v>44456</v>
      </c>
      <c r="BL1979">
        <v>621.86991577280298</v>
      </c>
      <c r="BO1979" s="59">
        <v>44473</v>
      </c>
      <c r="BP1979">
        <v>853.38499999999999</v>
      </c>
      <c r="BS1979" s="59">
        <v>44473</v>
      </c>
      <c r="BT1979">
        <v>87.084999999999994</v>
      </c>
      <c r="BW1979" s="59">
        <v>44473</v>
      </c>
      <c r="BX1979">
        <v>1565.742</v>
      </c>
      <c r="CA1979" s="59">
        <v>44473</v>
      </c>
      <c r="CB1979">
        <v>604.87400000000002</v>
      </c>
      <c r="CE1979" s="59">
        <v>44473</v>
      </c>
      <c r="CF1979">
        <v>355.928</v>
      </c>
      <c r="CI1979" s="59">
        <v>44473</v>
      </c>
      <c r="CJ1979">
        <v>2992.89</v>
      </c>
      <c r="CM1979" s="59">
        <v>44473</v>
      </c>
      <c r="CN1979">
        <v>1236.414464</v>
      </c>
    </row>
    <row r="1980" spans="7:92" x14ac:dyDescent="0.35">
      <c r="G1980" s="59">
        <v>44467</v>
      </c>
      <c r="H1980">
        <v>239.231702385766</v>
      </c>
      <c r="K1980" s="59">
        <v>44468</v>
      </c>
      <c r="L1980">
        <v>799.89862135817805</v>
      </c>
      <c r="O1980" s="59">
        <v>44469</v>
      </c>
      <c r="P1980">
        <v>553.616148451561</v>
      </c>
      <c r="S1980" s="59">
        <v>44474</v>
      </c>
      <c r="T1980">
        <v>20175.6484255133</v>
      </c>
      <c r="W1980" s="59">
        <v>44474</v>
      </c>
      <c r="X1980">
        <v>4306.1881188118796</v>
      </c>
      <c r="AA1980" s="59">
        <v>44474</v>
      </c>
      <c r="AB1980">
        <v>14433.83</v>
      </c>
      <c r="AE1980" s="59">
        <v>44474</v>
      </c>
      <c r="AF1980">
        <v>34314.67</v>
      </c>
      <c r="AI1980" s="59">
        <v>44474</v>
      </c>
      <c r="AJ1980">
        <v>7625.8218630054398</v>
      </c>
      <c r="AM1980" s="59">
        <v>44474</v>
      </c>
      <c r="AN1980">
        <v>17619.455686074401</v>
      </c>
      <c r="AQ1980" s="59">
        <v>44474</v>
      </c>
      <c r="AR1980">
        <v>9645.3736388044708</v>
      </c>
      <c r="AU1980" s="59">
        <v>44474</v>
      </c>
      <c r="AV1980">
        <v>3095.9913173037398</v>
      </c>
      <c r="AY1980" s="59">
        <v>44474</v>
      </c>
      <c r="AZ1980">
        <v>2.4966033982873701</v>
      </c>
      <c r="BC1980" s="59">
        <v>44474</v>
      </c>
      <c r="BD1980">
        <v>249.63768506056499</v>
      </c>
      <c r="BG1980" s="59">
        <v>44474</v>
      </c>
      <c r="BH1980">
        <v>2261.29127358491</v>
      </c>
      <c r="BK1980" s="59">
        <v>44461</v>
      </c>
      <c r="BL1980">
        <v>609.67581586340998</v>
      </c>
      <c r="BO1980" s="59">
        <v>44474</v>
      </c>
      <c r="BP1980">
        <v>857.86500000000001</v>
      </c>
      <c r="BS1980" s="59">
        <v>44474</v>
      </c>
      <c r="BT1980">
        <v>87.197000000000003</v>
      </c>
      <c r="BW1980" s="59">
        <v>44474</v>
      </c>
      <c r="BX1980">
        <v>1558.9490000000001</v>
      </c>
      <c r="CA1980" s="59">
        <v>44474</v>
      </c>
      <c r="CB1980">
        <v>593.11300000000006</v>
      </c>
      <c r="CE1980" s="59">
        <v>44474</v>
      </c>
      <c r="CF1980">
        <v>357.32600000000002</v>
      </c>
      <c r="CI1980" s="59">
        <v>44474</v>
      </c>
      <c r="CJ1980">
        <v>3016.19</v>
      </c>
      <c r="CM1980" s="59">
        <v>44474</v>
      </c>
      <c r="CN1980">
        <v>1236.5123269999999</v>
      </c>
    </row>
    <row r="1981" spans="7:92" x14ac:dyDescent="0.35">
      <c r="G1981" s="59">
        <v>44468</v>
      </c>
      <c r="H1981">
        <v>238.452528407561</v>
      </c>
      <c r="K1981" s="59">
        <v>44469</v>
      </c>
      <c r="L1981">
        <v>797.238013052155</v>
      </c>
      <c r="O1981" s="59">
        <v>44469</v>
      </c>
      <c r="P1981">
        <v>553.616148451561</v>
      </c>
      <c r="S1981" s="59">
        <v>44475</v>
      </c>
      <c r="T1981">
        <v>20133.9543269231</v>
      </c>
      <c r="W1981" s="59">
        <v>44475</v>
      </c>
      <c r="X1981">
        <v>4276.12103877357</v>
      </c>
      <c r="AA1981" s="59">
        <v>44475</v>
      </c>
      <c r="AB1981">
        <v>14501.911</v>
      </c>
      <c r="AE1981" s="59">
        <v>44475</v>
      </c>
      <c r="AF1981">
        <v>34416.99</v>
      </c>
      <c r="AI1981" s="59">
        <v>44475</v>
      </c>
      <c r="AJ1981">
        <v>7503.4610273299804</v>
      </c>
      <c r="AM1981" s="59">
        <v>44475</v>
      </c>
      <c r="AN1981">
        <v>17303.206794938498</v>
      </c>
      <c r="AQ1981" s="59">
        <v>44475</v>
      </c>
      <c r="AR1981">
        <v>9500.3530785735602</v>
      </c>
      <c r="AU1981" s="59">
        <v>44475</v>
      </c>
      <c r="AV1981">
        <v>3078.0332121803699</v>
      </c>
      <c r="AY1981" s="59">
        <v>44475</v>
      </c>
      <c r="AZ1981">
        <v>2.4435267725863499</v>
      </c>
      <c r="BC1981" s="59">
        <v>44475</v>
      </c>
      <c r="BD1981">
        <v>247.095144062472</v>
      </c>
      <c r="BG1981" s="59">
        <v>44475</v>
      </c>
      <c r="BH1981">
        <v>2270.06256900994</v>
      </c>
      <c r="BK1981" s="59">
        <v>44462</v>
      </c>
      <c r="BL1981">
        <v>615.43135135135105</v>
      </c>
      <c r="BO1981" s="59">
        <v>44475</v>
      </c>
      <c r="BP1981">
        <v>842.16300000000001</v>
      </c>
      <c r="BS1981" s="59">
        <v>44475</v>
      </c>
      <c r="BT1981">
        <v>86.707999999999998</v>
      </c>
      <c r="BW1981" s="59">
        <v>44475</v>
      </c>
      <c r="BX1981">
        <v>1553.7239999999999</v>
      </c>
      <c r="CA1981" s="59">
        <v>44475</v>
      </c>
      <c r="CB1981">
        <v>582.66899999999998</v>
      </c>
      <c r="CE1981" s="59">
        <v>44475</v>
      </c>
      <c r="CF1981">
        <v>354.09</v>
      </c>
      <c r="CI1981" s="59">
        <v>44475</v>
      </c>
      <c r="CJ1981">
        <v>3015.95</v>
      </c>
      <c r="CM1981" s="59">
        <v>44475</v>
      </c>
      <c r="CN1981">
        <v>1227.1320929999999</v>
      </c>
    </row>
    <row r="1982" spans="7:92" x14ac:dyDescent="0.35">
      <c r="G1982" s="59">
        <v>44469</v>
      </c>
      <c r="H1982">
        <v>237.55663124966301</v>
      </c>
      <c r="K1982" s="59">
        <v>44470</v>
      </c>
      <c r="L1982">
        <v>792.73146680516095</v>
      </c>
      <c r="O1982" s="59">
        <v>44469</v>
      </c>
      <c r="P1982">
        <v>553.616148451561</v>
      </c>
      <c r="S1982" s="59">
        <v>44476</v>
      </c>
      <c r="T1982">
        <v>20037.948467058101</v>
      </c>
      <c r="W1982" s="59">
        <v>44476</v>
      </c>
      <c r="X1982">
        <v>4364.2163429336897</v>
      </c>
      <c r="AA1982" s="59">
        <v>44476</v>
      </c>
      <c r="AB1982">
        <v>14654.016</v>
      </c>
      <c r="AE1982" s="59">
        <v>44476</v>
      </c>
      <c r="AF1982">
        <v>34754.94</v>
      </c>
      <c r="AI1982" s="59">
        <v>44476</v>
      </c>
      <c r="AJ1982">
        <v>7623.2270732270699</v>
      </c>
      <c r="AM1982" s="59">
        <v>44476</v>
      </c>
      <c r="AN1982">
        <v>17614.7609147609</v>
      </c>
      <c r="AQ1982" s="59">
        <v>44476</v>
      </c>
      <c r="AR1982">
        <v>9638.1165064408106</v>
      </c>
      <c r="AU1982" s="59">
        <v>44476</v>
      </c>
      <c r="AV1982">
        <v>3173.0718836707401</v>
      </c>
      <c r="AY1982" s="59">
        <v>44476</v>
      </c>
      <c r="AZ1982">
        <v>2.4851034529087701</v>
      </c>
      <c r="BC1982" s="59">
        <v>44476</v>
      </c>
      <c r="BD1982">
        <v>248.03485975445801</v>
      </c>
      <c r="BG1982" s="59">
        <v>44476</v>
      </c>
      <c r="BH1982">
        <v>2283.4474633679401</v>
      </c>
      <c r="BK1982" s="59">
        <v>44463</v>
      </c>
      <c r="BL1982">
        <v>622.32522084009395</v>
      </c>
      <c r="BO1982" s="59">
        <v>44476</v>
      </c>
      <c r="BP1982">
        <v>853.35699999999997</v>
      </c>
      <c r="BS1982" s="59">
        <v>44476</v>
      </c>
      <c r="BT1982">
        <v>89.97</v>
      </c>
      <c r="BW1982" s="59">
        <v>44476</v>
      </c>
      <c r="BX1982">
        <v>1550.162</v>
      </c>
      <c r="CA1982" s="59">
        <v>44476</v>
      </c>
      <c r="CB1982">
        <v>592.34400000000005</v>
      </c>
      <c r="CE1982" s="59">
        <v>44476</v>
      </c>
      <c r="CF1982">
        <v>363.86200000000002</v>
      </c>
      <c r="CI1982" s="59">
        <v>44476</v>
      </c>
      <c r="CJ1982">
        <v>3046.57</v>
      </c>
      <c r="CM1982" s="59">
        <v>44476</v>
      </c>
      <c r="CN1982">
        <v>1253.279509</v>
      </c>
    </row>
    <row r="1983" spans="7:92" x14ac:dyDescent="0.35">
      <c r="G1983" s="59">
        <v>44470</v>
      </c>
      <c r="H1983">
        <v>236.50251920599499</v>
      </c>
      <c r="K1983" s="59">
        <v>44473</v>
      </c>
      <c r="L1983">
        <v>795.23817186997098</v>
      </c>
      <c r="O1983" s="59">
        <v>44477</v>
      </c>
      <c r="P1983">
        <v>557.486862729883</v>
      </c>
      <c r="S1983" s="59">
        <v>44477</v>
      </c>
      <c r="T1983">
        <v>20484.586616317501</v>
      </c>
      <c r="W1983" s="59">
        <v>44477</v>
      </c>
      <c r="X1983">
        <v>4363.1202685712797</v>
      </c>
      <c r="AA1983" s="59">
        <v>44477</v>
      </c>
      <c r="AB1983">
        <v>14579.537</v>
      </c>
      <c r="AE1983" s="59">
        <v>44477</v>
      </c>
      <c r="AF1983">
        <v>34746.25</v>
      </c>
      <c r="AI1983" s="59">
        <v>44477</v>
      </c>
      <c r="AJ1983">
        <v>7587.9263877482599</v>
      </c>
      <c r="AM1983" s="59">
        <v>44477</v>
      </c>
      <c r="AN1983">
        <v>17588.898013949802</v>
      </c>
      <c r="AQ1983" s="59">
        <v>44477</v>
      </c>
      <c r="AR1983">
        <v>9657.7514631822505</v>
      </c>
      <c r="AU1983" s="59">
        <v>44477</v>
      </c>
      <c r="AV1983">
        <v>3190.92614242218</v>
      </c>
      <c r="AY1983" s="59">
        <v>44477</v>
      </c>
      <c r="AZ1983">
        <v>2.4701910945111498</v>
      </c>
      <c r="BC1983" s="59">
        <v>44477</v>
      </c>
      <c r="BD1983">
        <v>249.945998930672</v>
      </c>
      <c r="BG1983" s="59">
        <v>44477</v>
      </c>
      <c r="BH1983">
        <v>2297.1072245590699</v>
      </c>
      <c r="BK1983" s="59">
        <v>44466</v>
      </c>
      <c r="BL1983">
        <v>624.68501948333096</v>
      </c>
      <c r="BO1983" s="59">
        <v>44477</v>
      </c>
      <c r="BP1983">
        <v>855.68799999999999</v>
      </c>
      <c r="BS1983" s="59">
        <v>44477</v>
      </c>
      <c r="BT1983">
        <v>90.775999999999996</v>
      </c>
      <c r="BW1983" s="59">
        <v>44477</v>
      </c>
      <c r="BX1983">
        <v>1579.4069999999999</v>
      </c>
      <c r="CA1983" s="59">
        <v>44477</v>
      </c>
      <c r="CB1983">
        <v>590.31500000000005</v>
      </c>
      <c r="CE1983" s="59">
        <v>44477</v>
      </c>
      <c r="CF1983">
        <v>366.762</v>
      </c>
      <c r="CI1983" s="59">
        <v>44477</v>
      </c>
      <c r="CJ1983">
        <v>3043.74</v>
      </c>
      <c r="CM1983" s="59">
        <v>44477</v>
      </c>
      <c r="CN1983">
        <v>1257.0423760000001</v>
      </c>
    </row>
    <row r="1984" spans="7:92" x14ac:dyDescent="0.35">
      <c r="G1984" s="59">
        <v>44473</v>
      </c>
      <c r="H1984">
        <v>237.24989271537399</v>
      </c>
      <c r="K1984" s="59">
        <v>44474</v>
      </c>
      <c r="L1984">
        <v>801.514354708881</v>
      </c>
      <c r="O1984" s="59">
        <v>44480</v>
      </c>
      <c r="P1984">
        <v>556.84542875304305</v>
      </c>
      <c r="S1984" s="59">
        <v>44480</v>
      </c>
      <c r="T1984">
        <v>20261.253092997598</v>
      </c>
      <c r="W1984" s="59">
        <v>44480</v>
      </c>
      <c r="X1984">
        <v>4390.8411550188302</v>
      </c>
      <c r="AA1984" s="59">
        <v>44480</v>
      </c>
      <c r="AB1984">
        <v>14486.2</v>
      </c>
      <c r="AE1984" s="59">
        <v>44480</v>
      </c>
      <c r="AF1984">
        <v>34496.06</v>
      </c>
      <c r="AI1984" s="59">
        <v>44480</v>
      </c>
      <c r="AJ1984">
        <v>7589.5949083432497</v>
      </c>
      <c r="AM1984" s="59">
        <v>44480</v>
      </c>
      <c r="AN1984">
        <v>17556.443694916401</v>
      </c>
      <c r="AQ1984" s="59">
        <v>44480</v>
      </c>
      <c r="AR1984">
        <v>9716.2026211322009</v>
      </c>
      <c r="AU1984" s="59">
        <v>44480</v>
      </c>
      <c r="AV1984">
        <v>3256.0318337854701</v>
      </c>
      <c r="AY1984" s="59">
        <v>44477</v>
      </c>
      <c r="AZ1984">
        <v>2.4701910945111498</v>
      </c>
      <c r="BC1984" s="59">
        <v>44480</v>
      </c>
      <c r="BD1984">
        <v>251.52868490732601</v>
      </c>
      <c r="BG1984" s="59">
        <v>44480</v>
      </c>
      <c r="BH1984">
        <v>2297.9481880581602</v>
      </c>
      <c r="BK1984" s="59">
        <v>44467</v>
      </c>
      <c r="BL1984">
        <v>618.46009862855897</v>
      </c>
      <c r="BO1984" s="59">
        <v>44480</v>
      </c>
      <c r="BP1984">
        <v>852.52700000000004</v>
      </c>
      <c r="BS1984" s="59">
        <v>44480</v>
      </c>
      <c r="BT1984">
        <v>92.477000000000004</v>
      </c>
      <c r="BW1984" s="59">
        <v>44480</v>
      </c>
      <c r="BX1984">
        <v>1569.796</v>
      </c>
      <c r="CA1984" s="59">
        <v>44480</v>
      </c>
      <c r="CB1984">
        <v>590.31500000000005</v>
      </c>
      <c r="CE1984" s="59">
        <v>44480</v>
      </c>
      <c r="CF1984">
        <v>370.87</v>
      </c>
      <c r="CI1984" s="59">
        <v>44480</v>
      </c>
      <c r="CJ1984">
        <v>3031.57</v>
      </c>
      <c r="CM1984" s="59">
        <v>44480</v>
      </c>
      <c r="CN1984">
        <v>1265.654078</v>
      </c>
    </row>
    <row r="1985" spans="7:92" x14ac:dyDescent="0.35">
      <c r="G1985" s="59">
        <v>44474</v>
      </c>
      <c r="H1985">
        <v>239.097129058224</v>
      </c>
      <c r="K1985" s="59">
        <v>44475</v>
      </c>
      <c r="L1985">
        <v>791.75111693731799</v>
      </c>
      <c r="O1985" s="59">
        <v>44481</v>
      </c>
      <c r="P1985">
        <v>550.04050554392495</v>
      </c>
      <c r="S1985" s="59">
        <v>44480</v>
      </c>
      <c r="T1985">
        <v>20261.253092997598</v>
      </c>
      <c r="W1985" s="59">
        <v>44481</v>
      </c>
      <c r="X1985">
        <v>4406.4051283763501</v>
      </c>
      <c r="AA1985" s="59">
        <v>44481</v>
      </c>
      <c r="AB1985">
        <v>14465.924999999999</v>
      </c>
      <c r="AE1985" s="59">
        <v>44481</v>
      </c>
      <c r="AF1985">
        <v>34378.339999999997</v>
      </c>
      <c r="AI1985" s="59">
        <v>44481</v>
      </c>
      <c r="AJ1985">
        <v>7547.9925766255901</v>
      </c>
      <c r="AM1985" s="59">
        <v>44481</v>
      </c>
      <c r="AN1985">
        <v>17459.765080170098</v>
      </c>
      <c r="AQ1985" s="59">
        <v>44481</v>
      </c>
      <c r="AR1985">
        <v>9686.3648096072593</v>
      </c>
      <c r="AU1985" s="59">
        <v>44481</v>
      </c>
      <c r="AV1985">
        <v>3207.9406284135498</v>
      </c>
      <c r="AY1985" s="59">
        <v>44481</v>
      </c>
      <c r="AZ1985">
        <v>2.43581755464424</v>
      </c>
      <c r="BC1985" s="59">
        <v>44481</v>
      </c>
      <c r="BD1985">
        <v>248.50889084507</v>
      </c>
      <c r="BG1985" s="59">
        <v>44481</v>
      </c>
      <c r="BH1985">
        <v>2293.4998894538999</v>
      </c>
      <c r="BK1985" s="59">
        <v>44468</v>
      </c>
      <c r="BL1985">
        <v>605.00574300071798</v>
      </c>
      <c r="BO1985" s="59">
        <v>44481</v>
      </c>
      <c r="BP1985">
        <v>853.57399999999996</v>
      </c>
      <c r="BS1985" s="59">
        <v>44481</v>
      </c>
      <c r="BT1985">
        <v>90.995999999999995</v>
      </c>
      <c r="BW1985" s="59">
        <v>44481</v>
      </c>
      <c r="BX1985">
        <v>1565.799</v>
      </c>
      <c r="CA1985" s="59">
        <v>44481</v>
      </c>
      <c r="CB1985">
        <v>577.11800000000005</v>
      </c>
      <c r="CE1985" s="59">
        <v>44481</v>
      </c>
      <c r="CF1985">
        <v>366.96300000000002</v>
      </c>
      <c r="CI1985" s="59">
        <v>44481</v>
      </c>
      <c r="CJ1985">
        <v>3024.72</v>
      </c>
      <c r="CM1985" s="59">
        <v>44481</v>
      </c>
      <c r="CN1985">
        <v>1253.6292599999999</v>
      </c>
    </row>
    <row r="1986" spans="7:92" x14ac:dyDescent="0.35">
      <c r="G1986" s="59">
        <v>44475</v>
      </c>
      <c r="H1986">
        <v>236.04162765189</v>
      </c>
      <c r="K1986" s="59">
        <v>44476</v>
      </c>
      <c r="L1986">
        <v>797.77329207077003</v>
      </c>
      <c r="O1986" s="59">
        <v>44482</v>
      </c>
      <c r="P1986">
        <v>554.25637235068905</v>
      </c>
      <c r="S1986" s="59">
        <v>44482</v>
      </c>
      <c r="T1986">
        <v>20578.586327607802</v>
      </c>
      <c r="W1986" s="59">
        <v>44482</v>
      </c>
      <c r="X1986">
        <v>4459.1479272353899</v>
      </c>
      <c r="AA1986" s="59">
        <v>44482</v>
      </c>
      <c r="AB1986">
        <v>14571.635</v>
      </c>
      <c r="AE1986" s="59">
        <v>44482</v>
      </c>
      <c r="AF1986">
        <v>34377.81</v>
      </c>
      <c r="AI1986" s="59">
        <v>44482</v>
      </c>
      <c r="AJ1986">
        <v>7647.7175248649501</v>
      </c>
      <c r="AM1986" s="59">
        <v>44482</v>
      </c>
      <c r="AN1986">
        <v>17677.161338186499</v>
      </c>
      <c r="AQ1986" s="59">
        <v>44482</v>
      </c>
      <c r="AR1986">
        <v>9754.9855214992094</v>
      </c>
      <c r="AU1986" s="59">
        <v>44481</v>
      </c>
      <c r="AV1986">
        <v>3207.9406284135498</v>
      </c>
      <c r="AY1986" s="59">
        <v>44482</v>
      </c>
      <c r="AZ1986">
        <v>2.48226238850765</v>
      </c>
      <c r="BC1986" s="59">
        <v>44482</v>
      </c>
      <c r="BD1986">
        <v>248.52318290205801</v>
      </c>
      <c r="BG1986" s="59">
        <v>44482</v>
      </c>
      <c r="BH1986">
        <v>2335.3211009174302</v>
      </c>
      <c r="BK1986" s="59">
        <v>44469</v>
      </c>
      <c r="BL1986">
        <v>608.94534340165399</v>
      </c>
      <c r="BO1986" s="59">
        <v>44482</v>
      </c>
      <c r="BP1986">
        <v>863.75199999999995</v>
      </c>
      <c r="BS1986" s="59">
        <v>44482</v>
      </c>
      <c r="BT1986">
        <v>91.593000000000004</v>
      </c>
      <c r="BW1986" s="59">
        <v>44482</v>
      </c>
      <c r="BX1986">
        <v>1575.7429999999999</v>
      </c>
      <c r="CA1986" s="59">
        <v>44482</v>
      </c>
      <c r="CB1986">
        <v>583.68799999999999</v>
      </c>
      <c r="CE1986" s="59">
        <v>44482</v>
      </c>
      <c r="CF1986">
        <v>369.44200000000001</v>
      </c>
      <c r="CI1986" s="59">
        <v>44482</v>
      </c>
      <c r="CJ1986">
        <v>3039.01</v>
      </c>
      <c r="CM1986" s="59">
        <v>44482</v>
      </c>
      <c r="CN1986">
        <v>1260.228871</v>
      </c>
    </row>
    <row r="1987" spans="7:92" x14ac:dyDescent="0.35">
      <c r="G1987" s="59">
        <v>44476</v>
      </c>
      <c r="H1987">
        <v>237.821416874428</v>
      </c>
      <c r="K1987" s="59">
        <v>44477</v>
      </c>
      <c r="L1987">
        <v>799.59553625395699</v>
      </c>
      <c r="O1987" s="59">
        <v>44483</v>
      </c>
      <c r="P1987">
        <v>552.69951848400103</v>
      </c>
      <c r="S1987" s="59">
        <v>44483</v>
      </c>
      <c r="T1987">
        <v>20529.9064064427</v>
      </c>
      <c r="W1987" s="59">
        <v>44483</v>
      </c>
      <c r="X1987">
        <v>4521.33774332752</v>
      </c>
      <c r="AA1987" s="59">
        <v>44483</v>
      </c>
      <c r="AB1987">
        <v>14823.429</v>
      </c>
      <c r="AE1987" s="59">
        <v>44483</v>
      </c>
      <c r="AF1987">
        <v>34912.559999999998</v>
      </c>
      <c r="AI1987" s="59">
        <v>44483</v>
      </c>
      <c r="AJ1987">
        <v>7750.7883875156504</v>
      </c>
      <c r="AM1987" s="59">
        <v>44483</v>
      </c>
      <c r="AN1987">
        <v>17927.375597087601</v>
      </c>
      <c r="AQ1987" s="59">
        <v>44483</v>
      </c>
      <c r="AR1987">
        <v>9855.0801919685</v>
      </c>
      <c r="AU1987" s="59">
        <v>44481</v>
      </c>
      <c r="AV1987">
        <v>3207.9406284135498</v>
      </c>
      <c r="AY1987" s="59">
        <v>44483</v>
      </c>
      <c r="AZ1987">
        <v>2.5291235433997099</v>
      </c>
      <c r="BC1987" s="59">
        <v>44483</v>
      </c>
      <c r="BD1987">
        <v>251.195935245469</v>
      </c>
      <c r="BG1987" s="59">
        <v>44483</v>
      </c>
      <c r="BH1987">
        <v>2347.8189910979199</v>
      </c>
      <c r="BK1987" s="59">
        <v>44470</v>
      </c>
      <c r="BL1987">
        <v>597.06312603588697</v>
      </c>
      <c r="BO1987" s="59">
        <v>44483</v>
      </c>
      <c r="BP1987">
        <v>870.78</v>
      </c>
      <c r="BS1987" s="59">
        <v>44483</v>
      </c>
      <c r="BT1987">
        <v>91.418999999999997</v>
      </c>
      <c r="BW1987" s="59">
        <v>44483</v>
      </c>
      <c r="BX1987">
        <v>1585.2339999999999</v>
      </c>
      <c r="CA1987" s="59">
        <v>44483</v>
      </c>
      <c r="CB1987">
        <v>595.66899999999998</v>
      </c>
      <c r="CE1987" s="59">
        <v>44483</v>
      </c>
      <c r="CF1987">
        <v>370.15199999999999</v>
      </c>
      <c r="CI1987" s="59">
        <v>44483</v>
      </c>
      <c r="CJ1987">
        <v>3084.59</v>
      </c>
      <c r="CM1987" s="59">
        <v>44483</v>
      </c>
      <c r="CN1987">
        <v>1266.668723</v>
      </c>
    </row>
    <row r="1988" spans="7:92" x14ac:dyDescent="0.35">
      <c r="G1988" s="59">
        <v>44477</v>
      </c>
      <c r="H1988">
        <v>238.24751903162999</v>
      </c>
      <c r="K1988" s="59">
        <v>44480</v>
      </c>
      <c r="L1988">
        <v>797.73662496849397</v>
      </c>
      <c r="O1988" s="59">
        <v>44484</v>
      </c>
      <c r="P1988">
        <v>555.23254585017105</v>
      </c>
      <c r="S1988" s="59">
        <v>44484</v>
      </c>
      <c r="T1988">
        <v>20993.570892311101</v>
      </c>
      <c r="W1988" s="59">
        <v>44484</v>
      </c>
      <c r="X1988">
        <v>4592.8108919235601</v>
      </c>
      <c r="AA1988" s="59">
        <v>44484</v>
      </c>
      <c r="AB1988">
        <v>14897.34</v>
      </c>
      <c r="AE1988" s="59">
        <v>44484</v>
      </c>
      <c r="AF1988">
        <v>35294.76</v>
      </c>
      <c r="AI1988" s="59">
        <v>44484</v>
      </c>
      <c r="AJ1988">
        <v>7803.9138353034004</v>
      </c>
      <c r="AM1988" s="59">
        <v>44484</v>
      </c>
      <c r="AN1988">
        <v>18081.315902420902</v>
      </c>
      <c r="AQ1988" s="59">
        <v>44484</v>
      </c>
      <c r="AR1988">
        <v>9946.00800186985</v>
      </c>
      <c r="AU1988" s="59">
        <v>44484</v>
      </c>
      <c r="AV1988">
        <v>3257.3728541117498</v>
      </c>
      <c r="AY1988" s="59">
        <v>44484</v>
      </c>
      <c r="AZ1988">
        <v>2.5506611283595699</v>
      </c>
      <c r="BC1988" s="59">
        <v>44484</v>
      </c>
      <c r="BD1988">
        <v>254.541418563923</v>
      </c>
      <c r="BG1988" s="59">
        <v>44484</v>
      </c>
      <c r="BH1988">
        <v>2354.7073225016702</v>
      </c>
      <c r="BK1988" s="59">
        <v>44473</v>
      </c>
      <c r="BL1988">
        <v>587.52327413348598</v>
      </c>
      <c r="BO1988" s="59">
        <v>44484</v>
      </c>
      <c r="BP1988">
        <v>870.78</v>
      </c>
      <c r="BS1988" s="59">
        <v>44484</v>
      </c>
      <c r="BT1988">
        <v>92.677999999999997</v>
      </c>
      <c r="BW1988" s="59">
        <v>44484</v>
      </c>
      <c r="BX1988">
        <v>1624.8219999999999</v>
      </c>
      <c r="CA1988" s="59">
        <v>44484</v>
      </c>
      <c r="CB1988">
        <v>603.32000000000005</v>
      </c>
      <c r="CE1988" s="59">
        <v>44484</v>
      </c>
      <c r="CF1988">
        <v>374.28500000000003</v>
      </c>
      <c r="CI1988" s="59">
        <v>44484</v>
      </c>
      <c r="CJ1988">
        <v>3109.47</v>
      </c>
      <c r="CM1988" s="59">
        <v>44484</v>
      </c>
      <c r="CN1988">
        <v>1283.6715999999999</v>
      </c>
    </row>
    <row r="1989" spans="7:92" x14ac:dyDescent="0.35">
      <c r="G1989" s="59">
        <v>44480</v>
      </c>
      <c r="H1989">
        <v>238.06362177148699</v>
      </c>
      <c r="K1989" s="59">
        <v>44481</v>
      </c>
      <c r="L1989">
        <v>798.80624900620103</v>
      </c>
      <c r="O1989" s="59">
        <v>44487</v>
      </c>
      <c r="P1989">
        <v>555.00667288847399</v>
      </c>
      <c r="S1989" s="59">
        <v>44487</v>
      </c>
      <c r="T1989">
        <v>20760.959413610999</v>
      </c>
      <c r="W1989" s="59">
        <v>44487</v>
      </c>
      <c r="X1989">
        <v>4549.37472755013</v>
      </c>
      <c r="AA1989" s="59">
        <v>44487</v>
      </c>
      <c r="AB1989">
        <v>15021.808999999999</v>
      </c>
      <c r="AE1989" s="59">
        <v>44487</v>
      </c>
      <c r="AF1989">
        <v>35258.61</v>
      </c>
      <c r="AI1989" s="59">
        <v>44487</v>
      </c>
      <c r="AJ1989">
        <v>7746.8075226375704</v>
      </c>
      <c r="AM1989" s="59">
        <v>44487</v>
      </c>
      <c r="AN1989">
        <v>17964.3255166009</v>
      </c>
      <c r="AQ1989" s="59">
        <v>44487</v>
      </c>
      <c r="AR1989">
        <v>9887.2220697227604</v>
      </c>
      <c r="AU1989" s="59">
        <v>44487</v>
      </c>
      <c r="AV1989">
        <v>3267.0845387335298</v>
      </c>
      <c r="AY1989" s="59">
        <v>44487</v>
      </c>
      <c r="AZ1989">
        <v>2.53627675099328</v>
      </c>
      <c r="BC1989" s="59">
        <v>44487</v>
      </c>
      <c r="BD1989">
        <v>253.91881725133399</v>
      </c>
      <c r="BG1989" s="59">
        <v>44487</v>
      </c>
      <c r="BH1989">
        <v>2352.5461418723598</v>
      </c>
      <c r="BK1989" s="59">
        <v>44474</v>
      </c>
      <c r="BL1989">
        <v>589.86418691320898</v>
      </c>
      <c r="BO1989" s="59">
        <v>44487</v>
      </c>
      <c r="BP1989">
        <v>876.04499999999996</v>
      </c>
      <c r="BS1989" s="59">
        <v>44487</v>
      </c>
      <c r="BT1989">
        <v>93.191000000000003</v>
      </c>
      <c r="BW1989" s="59">
        <v>44487</v>
      </c>
      <c r="BX1989">
        <v>1594.6769999999999</v>
      </c>
      <c r="CA1989" s="59">
        <v>44487</v>
      </c>
      <c r="CB1989">
        <v>598.78399999999999</v>
      </c>
      <c r="CE1989" s="59">
        <v>44487</v>
      </c>
      <c r="CF1989">
        <v>375.28300000000002</v>
      </c>
      <c r="CI1989" s="59">
        <v>44487</v>
      </c>
      <c r="CJ1989">
        <v>3114.01</v>
      </c>
      <c r="CM1989" s="59">
        <v>44487</v>
      </c>
      <c r="CN1989">
        <v>1283.017335</v>
      </c>
    </row>
    <row r="1990" spans="7:92" x14ac:dyDescent="0.35">
      <c r="G1990" s="59">
        <v>44481</v>
      </c>
      <c r="H1990">
        <v>238.40501934594801</v>
      </c>
      <c r="K1990" s="59">
        <v>44482</v>
      </c>
      <c r="L1990">
        <v>806.74235058469696</v>
      </c>
      <c r="O1990" s="59">
        <v>44488</v>
      </c>
      <c r="P1990">
        <v>562.99603584970703</v>
      </c>
      <c r="S1990" s="59">
        <v>44488</v>
      </c>
      <c r="T1990">
        <v>19818.2007019554</v>
      </c>
      <c r="W1990" s="59">
        <v>44488</v>
      </c>
      <c r="X1990">
        <v>4598.1483776786199</v>
      </c>
      <c r="AA1990" s="59">
        <v>44488</v>
      </c>
      <c r="AB1990">
        <v>15129.09</v>
      </c>
      <c r="AE1990" s="59">
        <v>44488</v>
      </c>
      <c r="AF1990">
        <v>35457.31</v>
      </c>
      <c r="AI1990" s="59">
        <v>44488</v>
      </c>
      <c r="AJ1990">
        <v>7758.3459346283598</v>
      </c>
      <c r="AM1990" s="59">
        <v>44488</v>
      </c>
      <c r="AN1990">
        <v>18047.958590205901</v>
      </c>
      <c r="AQ1990" s="59">
        <v>44488</v>
      </c>
      <c r="AR1990">
        <v>9956.5871154642009</v>
      </c>
      <c r="AU1990" s="59">
        <v>44488</v>
      </c>
      <c r="AV1990">
        <v>3316.6403004463</v>
      </c>
      <c r="AY1990" s="59">
        <v>44488</v>
      </c>
      <c r="AZ1990">
        <v>2.57762119935667</v>
      </c>
      <c r="BC1990" s="59">
        <v>44488</v>
      </c>
      <c r="BD1990">
        <v>255.469744665967</v>
      </c>
      <c r="BG1990" s="59">
        <v>44488</v>
      </c>
      <c r="BH1990">
        <v>2379.3306061733001</v>
      </c>
      <c r="BK1990" s="59">
        <v>44475</v>
      </c>
      <c r="BL1990">
        <v>586.01415600200198</v>
      </c>
      <c r="BO1990" s="59">
        <v>44488</v>
      </c>
      <c r="BP1990">
        <v>871.13599999999997</v>
      </c>
      <c r="BS1990" s="59">
        <v>44488</v>
      </c>
      <c r="BT1990">
        <v>94.778999999999996</v>
      </c>
      <c r="BW1990" s="59">
        <v>44488</v>
      </c>
      <c r="BX1990">
        <v>1541.242</v>
      </c>
      <c r="CA1990" s="59">
        <v>44488</v>
      </c>
      <c r="CB1990">
        <v>608.51499999999999</v>
      </c>
      <c r="CE1990" s="59">
        <v>44488</v>
      </c>
      <c r="CF1990">
        <v>378.20699999999999</v>
      </c>
      <c r="CI1990" s="59">
        <v>44488</v>
      </c>
      <c r="CJ1990">
        <v>3136.19</v>
      </c>
      <c r="CM1990" s="59">
        <v>44488</v>
      </c>
      <c r="CN1990">
        <v>1294.565609</v>
      </c>
    </row>
    <row r="1991" spans="7:92" x14ac:dyDescent="0.35">
      <c r="G1991" s="59">
        <v>44482</v>
      </c>
      <c r="H1991">
        <v>241.234187135062</v>
      </c>
      <c r="K1991" s="59">
        <v>44483</v>
      </c>
      <c r="L1991">
        <v>817.67977539329502</v>
      </c>
      <c r="O1991" s="59">
        <v>44489</v>
      </c>
      <c r="P1991">
        <v>561.02992054554602</v>
      </c>
      <c r="S1991" s="59">
        <v>44489</v>
      </c>
      <c r="T1991">
        <v>19792.126842340302</v>
      </c>
      <c r="W1991" s="59">
        <v>44489</v>
      </c>
      <c r="X1991">
        <v>4647.8923050199701</v>
      </c>
      <c r="AA1991" s="59">
        <v>44489</v>
      </c>
      <c r="AB1991">
        <v>15121.678</v>
      </c>
      <c r="AE1991" s="59">
        <v>44489</v>
      </c>
      <c r="AF1991">
        <v>35609.339999999997</v>
      </c>
      <c r="AI1991" s="59">
        <v>44489</v>
      </c>
      <c r="AJ1991">
        <v>7811.3904291505496</v>
      </c>
      <c r="AM1991" s="59">
        <v>44489</v>
      </c>
      <c r="AN1991">
        <v>18082.7081683053</v>
      </c>
      <c r="AQ1991" s="59">
        <v>44489</v>
      </c>
      <c r="AR1991">
        <v>9985.2083275733403</v>
      </c>
      <c r="AU1991" s="59">
        <v>44489</v>
      </c>
      <c r="AV1991">
        <v>3362.1946356210201</v>
      </c>
      <c r="AY1991" s="59">
        <v>44489</v>
      </c>
      <c r="AZ1991">
        <v>2.5629917576108099</v>
      </c>
      <c r="BC1991" s="59">
        <v>44489</v>
      </c>
      <c r="BD1991">
        <v>256.043672326273</v>
      </c>
      <c r="BG1991" s="59">
        <v>44489</v>
      </c>
      <c r="BH1991">
        <v>2380.5865713860399</v>
      </c>
      <c r="BK1991" s="59">
        <v>44476</v>
      </c>
      <c r="BL1991">
        <v>597.09416976278897</v>
      </c>
      <c r="BO1991" s="59">
        <v>44489</v>
      </c>
      <c r="BP1991">
        <v>867.59400000000005</v>
      </c>
      <c r="BS1991" s="59">
        <v>44489</v>
      </c>
      <c r="BT1991">
        <v>96.016999999999996</v>
      </c>
      <c r="BW1991" s="59">
        <v>44489</v>
      </c>
      <c r="BX1991">
        <v>1541.886</v>
      </c>
      <c r="CA1991" s="59">
        <v>44489</v>
      </c>
      <c r="CB1991">
        <v>608.66700000000003</v>
      </c>
      <c r="CE1991" s="59">
        <v>44489</v>
      </c>
      <c r="CF1991">
        <v>381.08499999999998</v>
      </c>
      <c r="CI1991" s="59">
        <v>44489</v>
      </c>
      <c r="CJ1991">
        <v>3147.7</v>
      </c>
      <c r="CM1991" s="59">
        <v>44489</v>
      </c>
      <c r="CN1991">
        <v>1301.1288400000001</v>
      </c>
    </row>
    <row r="1992" spans="7:92" x14ac:dyDescent="0.35">
      <c r="G1992" s="59">
        <v>44483</v>
      </c>
      <c r="H1992">
        <v>244.59390067422001</v>
      </c>
      <c r="K1992" s="59">
        <v>44483</v>
      </c>
      <c r="L1992">
        <v>817.67977539329502</v>
      </c>
      <c r="O1992" s="59">
        <v>44490</v>
      </c>
      <c r="P1992">
        <v>562.34385608134505</v>
      </c>
      <c r="S1992" s="59">
        <v>44490</v>
      </c>
      <c r="T1992">
        <v>19042.192056842901</v>
      </c>
      <c r="W1992" s="59">
        <v>44490</v>
      </c>
      <c r="X1992">
        <v>4503.6700187489396</v>
      </c>
      <c r="AA1992" s="59">
        <v>44490</v>
      </c>
      <c r="AB1992">
        <v>15215.7</v>
      </c>
      <c r="AE1992" s="59">
        <v>44490</v>
      </c>
      <c r="AF1992">
        <v>35603.08</v>
      </c>
      <c r="AI1992" s="59">
        <v>44490</v>
      </c>
      <c r="AJ1992">
        <v>7770.0084833412702</v>
      </c>
      <c r="AM1992" s="59">
        <v>44490</v>
      </c>
      <c r="AN1992">
        <v>17980.685872331502</v>
      </c>
      <c r="AQ1992" s="59">
        <v>44490</v>
      </c>
      <c r="AR1992">
        <v>9916.1506530043698</v>
      </c>
      <c r="AU1992" s="59">
        <v>44490</v>
      </c>
      <c r="AV1992">
        <v>3346.47827540967</v>
      </c>
      <c r="AY1992" s="59">
        <v>44490</v>
      </c>
      <c r="AZ1992">
        <v>2.55338857851212</v>
      </c>
      <c r="BC1992" s="59">
        <v>44490</v>
      </c>
      <c r="BD1992">
        <v>251.89593752741999</v>
      </c>
      <c r="BG1992" s="59">
        <v>44490</v>
      </c>
      <c r="BH1992">
        <v>2366.0581775007399</v>
      </c>
      <c r="BK1992" s="59">
        <v>44477</v>
      </c>
      <c r="BL1992">
        <v>592.79790531153196</v>
      </c>
      <c r="BO1992" s="59">
        <v>44490</v>
      </c>
      <c r="BP1992">
        <v>861.51300000000003</v>
      </c>
      <c r="BS1992" s="59">
        <v>44490</v>
      </c>
      <c r="BT1992">
        <v>95.709000000000003</v>
      </c>
      <c r="BW1992" s="59">
        <v>44490</v>
      </c>
      <c r="BX1992">
        <v>1481.1020000000001</v>
      </c>
      <c r="CA1992" s="59">
        <v>44490</v>
      </c>
      <c r="CB1992">
        <v>606.096</v>
      </c>
      <c r="CE1992" s="59">
        <v>44490</v>
      </c>
      <c r="CF1992">
        <v>378.03699999999998</v>
      </c>
      <c r="CI1992" s="59">
        <v>44490</v>
      </c>
      <c r="CJ1992">
        <v>3152.33</v>
      </c>
      <c r="CM1992" s="59">
        <v>44490</v>
      </c>
      <c r="CN1992">
        <v>1293.0015350000001</v>
      </c>
    </row>
    <row r="1993" spans="7:92" x14ac:dyDescent="0.35">
      <c r="G1993" s="59">
        <v>44483</v>
      </c>
      <c r="H1993">
        <v>244.59390067422001</v>
      </c>
      <c r="K1993" s="59">
        <v>44487</v>
      </c>
      <c r="L1993">
        <v>821.454705049175</v>
      </c>
      <c r="O1993" s="59">
        <v>44491</v>
      </c>
      <c r="P1993">
        <v>561.19356506210897</v>
      </c>
      <c r="S1993" s="59">
        <v>44491</v>
      </c>
      <c r="T1993">
        <v>18822.144703757502</v>
      </c>
      <c r="W1993" s="59">
        <v>44491</v>
      </c>
      <c r="X1993">
        <v>4525.0899274506501</v>
      </c>
      <c r="AA1993" s="59">
        <v>44491</v>
      </c>
      <c r="AB1993">
        <v>15090.2</v>
      </c>
      <c r="AE1993" s="59">
        <v>44491</v>
      </c>
      <c r="AF1993">
        <v>35677.019999999997</v>
      </c>
      <c r="AI1993" s="59">
        <v>44491</v>
      </c>
      <c r="AJ1993">
        <v>7842.7305232998297</v>
      </c>
      <c r="AM1993" s="59">
        <v>44491</v>
      </c>
      <c r="AN1993">
        <v>18102.912915361201</v>
      </c>
      <c r="AQ1993" s="59">
        <v>44491</v>
      </c>
      <c r="AR1993">
        <v>9906.9745056516604</v>
      </c>
      <c r="AU1993" s="59">
        <v>44491</v>
      </c>
      <c r="AV1993">
        <v>3361.2847199886801</v>
      </c>
      <c r="AY1993" s="59">
        <v>44491</v>
      </c>
      <c r="AZ1993">
        <v>2.5530454869721799</v>
      </c>
      <c r="BC1993" s="59">
        <v>44491</v>
      </c>
      <c r="BD1993">
        <v>253.87669663317499</v>
      </c>
      <c r="BG1993" s="59">
        <v>44491</v>
      </c>
      <c r="BH1993">
        <v>2378.2295763152001</v>
      </c>
      <c r="BK1993" s="59">
        <v>44477</v>
      </c>
      <c r="BL1993">
        <v>592.79790531153196</v>
      </c>
      <c r="BO1993" s="59">
        <v>44491</v>
      </c>
      <c r="BP1993">
        <v>855.97900000000004</v>
      </c>
      <c r="BS1993" s="59">
        <v>44491</v>
      </c>
      <c r="BT1993">
        <v>96.100999999999999</v>
      </c>
      <c r="BW1993" s="59">
        <v>44491</v>
      </c>
      <c r="BX1993">
        <v>1439.9259999999999</v>
      </c>
      <c r="CA1993" s="59">
        <v>44491</v>
      </c>
      <c r="CB1993">
        <v>606.38800000000003</v>
      </c>
      <c r="CE1993" s="59">
        <v>44491</v>
      </c>
      <c r="CF1993">
        <v>377.863</v>
      </c>
      <c r="CI1993" s="59">
        <v>44491</v>
      </c>
      <c r="CJ1993">
        <v>3151.16</v>
      </c>
      <c r="CM1993" s="59">
        <v>44491</v>
      </c>
      <c r="CN1993">
        <v>1293.1400000000001</v>
      </c>
    </row>
    <row r="1994" spans="7:92" x14ac:dyDescent="0.35">
      <c r="G1994" s="59">
        <v>44487</v>
      </c>
      <c r="H1994">
        <v>245.73649596691101</v>
      </c>
      <c r="K1994" s="59">
        <v>44488</v>
      </c>
      <c r="L1994">
        <v>821.779482160572</v>
      </c>
      <c r="O1994" s="59">
        <v>44494</v>
      </c>
      <c r="P1994">
        <v>565.31298546730102</v>
      </c>
      <c r="S1994" s="59">
        <v>44494</v>
      </c>
      <c r="T1994">
        <v>19565.997156381</v>
      </c>
      <c r="W1994" s="59">
        <v>44494</v>
      </c>
      <c r="X1994">
        <v>4555.0678019123297</v>
      </c>
      <c r="AA1994" s="59">
        <v>44494</v>
      </c>
      <c r="AB1994">
        <v>15226.706</v>
      </c>
      <c r="AE1994" s="59">
        <v>44494</v>
      </c>
      <c r="AF1994">
        <v>35741.15</v>
      </c>
      <c r="AI1994" s="59">
        <v>44494</v>
      </c>
      <c r="AJ1994">
        <v>7790.9867458972603</v>
      </c>
      <c r="AM1994" s="59">
        <v>44494</v>
      </c>
      <c r="AN1994">
        <v>18104.535642162398</v>
      </c>
      <c r="AQ1994" s="59">
        <v>44494</v>
      </c>
      <c r="AR1994">
        <v>9944.4046701178504</v>
      </c>
      <c r="AU1994" s="59">
        <v>44494</v>
      </c>
      <c r="AV1994">
        <v>3361.3354256974899</v>
      </c>
      <c r="AY1994" s="59">
        <v>44494</v>
      </c>
      <c r="AZ1994">
        <v>2.5860344857108601</v>
      </c>
      <c r="BC1994" s="59">
        <v>44494</v>
      </c>
      <c r="BD1994">
        <v>251.54274406332499</v>
      </c>
      <c r="BG1994" s="59">
        <v>44494</v>
      </c>
      <c r="BH1994">
        <v>2377.2069195931399</v>
      </c>
      <c r="BK1994" s="59">
        <v>44481</v>
      </c>
      <c r="BL1994">
        <v>585.15817160730796</v>
      </c>
      <c r="BO1994" s="59">
        <v>44494</v>
      </c>
      <c r="BP1994">
        <v>853.15200000000004</v>
      </c>
      <c r="BS1994" s="59">
        <v>44494</v>
      </c>
      <c r="BT1994">
        <v>96.149000000000001</v>
      </c>
      <c r="BW1994" s="59">
        <v>44494</v>
      </c>
      <c r="BX1994">
        <v>1509.4349999999999</v>
      </c>
      <c r="CA1994" s="59">
        <v>44494</v>
      </c>
      <c r="CB1994">
        <v>612.80499999999995</v>
      </c>
      <c r="CE1994" s="59">
        <v>44494</v>
      </c>
      <c r="CF1994">
        <v>379.601</v>
      </c>
      <c r="CI1994" s="59">
        <v>44494</v>
      </c>
      <c r="CJ1994">
        <v>3159.88</v>
      </c>
      <c r="CM1994" s="59">
        <v>44494</v>
      </c>
      <c r="CN1994">
        <v>1297.2593629999999</v>
      </c>
    </row>
    <row r="1995" spans="7:92" x14ac:dyDescent="0.35">
      <c r="G1995" s="59">
        <v>44488</v>
      </c>
      <c r="H1995">
        <v>245.25469204599199</v>
      </c>
      <c r="K1995" s="59">
        <v>44489</v>
      </c>
      <c r="L1995">
        <v>819.08745094631001</v>
      </c>
      <c r="O1995" s="59">
        <v>44495</v>
      </c>
      <c r="P1995">
        <v>563.71634283923504</v>
      </c>
      <c r="S1995" s="59">
        <v>44495</v>
      </c>
      <c r="T1995">
        <v>19117.509790536398</v>
      </c>
      <c r="W1995" s="59">
        <v>44495</v>
      </c>
      <c r="X1995">
        <v>4568.2624940038204</v>
      </c>
      <c r="AA1995" s="59">
        <v>44495</v>
      </c>
      <c r="AB1995">
        <v>15235.715</v>
      </c>
      <c r="AE1995" s="59">
        <v>44495</v>
      </c>
      <c r="AF1995">
        <v>35756.879999999997</v>
      </c>
      <c r="AI1995" s="59">
        <v>44495</v>
      </c>
      <c r="AJ1995">
        <v>7845.7747785353204</v>
      </c>
      <c r="AM1995" s="59">
        <v>44495</v>
      </c>
      <c r="AN1995">
        <v>18270.326051667402</v>
      </c>
      <c r="AQ1995" s="59">
        <v>44495</v>
      </c>
      <c r="AR1995">
        <v>10018.336247126401</v>
      </c>
      <c r="AU1995" s="59">
        <v>44495</v>
      </c>
      <c r="AV1995">
        <v>3348.7582792103399</v>
      </c>
      <c r="AY1995" s="59">
        <v>44495</v>
      </c>
      <c r="AZ1995">
        <v>2.6106254548568</v>
      </c>
      <c r="BC1995" s="59">
        <v>44495</v>
      </c>
      <c r="BD1995">
        <v>255.00271596285299</v>
      </c>
      <c r="BG1995" s="59">
        <v>44495</v>
      </c>
      <c r="BH1995">
        <v>2377.1011052592498</v>
      </c>
      <c r="BK1995" s="59">
        <v>44482</v>
      </c>
      <c r="BL1995">
        <v>582.982312245917</v>
      </c>
      <c r="BO1995" s="59">
        <v>44495</v>
      </c>
      <c r="BP1995">
        <v>862.67399999999998</v>
      </c>
      <c r="BS1995" s="59">
        <v>44495</v>
      </c>
      <c r="BT1995">
        <v>94.849000000000004</v>
      </c>
      <c r="BW1995" s="59">
        <v>44495</v>
      </c>
      <c r="BX1995">
        <v>1485.48</v>
      </c>
      <c r="CA1995" s="59">
        <v>44495</v>
      </c>
      <c r="CB1995">
        <v>620.01900000000001</v>
      </c>
      <c r="CE1995" s="59">
        <v>44495</v>
      </c>
      <c r="CF1995">
        <v>376.76900000000001</v>
      </c>
      <c r="CI1995" s="59">
        <v>44495</v>
      </c>
      <c r="CJ1995">
        <v>3167.44</v>
      </c>
      <c r="CM1995" s="59">
        <v>44495</v>
      </c>
      <c r="CN1995">
        <v>1296.0598010000001</v>
      </c>
    </row>
    <row r="1996" spans="7:92" x14ac:dyDescent="0.35">
      <c r="G1996" s="59">
        <v>44489</v>
      </c>
      <c r="H1996">
        <v>244.23690174554301</v>
      </c>
      <c r="K1996" s="59">
        <v>44490</v>
      </c>
      <c r="L1996">
        <v>813.73139591260997</v>
      </c>
      <c r="O1996" s="59">
        <v>44496</v>
      </c>
      <c r="P1996">
        <v>557.35041852460301</v>
      </c>
      <c r="S1996" s="59">
        <v>44496</v>
      </c>
      <c r="T1996">
        <v>19206.049115204001</v>
      </c>
      <c r="W1996" s="59">
        <v>44496</v>
      </c>
      <c r="X1996">
        <v>4475.2173768860903</v>
      </c>
      <c r="AA1996" s="59">
        <v>44496</v>
      </c>
      <c r="AB1996">
        <v>15235.838</v>
      </c>
      <c r="AE1996" s="59">
        <v>44496</v>
      </c>
      <c r="AF1996">
        <v>35490.69</v>
      </c>
      <c r="AI1996" s="59">
        <v>44496</v>
      </c>
      <c r="AJ1996">
        <v>7836.8010025877002</v>
      </c>
      <c r="AM1996" s="59">
        <v>44496</v>
      </c>
      <c r="AN1996">
        <v>18225.060050825599</v>
      </c>
      <c r="AQ1996" s="59">
        <v>44496</v>
      </c>
      <c r="AR1996">
        <v>9970.4046846648707</v>
      </c>
      <c r="AU1996" s="59">
        <v>44496</v>
      </c>
      <c r="AV1996">
        <v>3295.1142996734302</v>
      </c>
      <c r="AY1996" s="59">
        <v>44496</v>
      </c>
      <c r="AZ1996">
        <v>2.58136598267992</v>
      </c>
      <c r="BC1996" s="59">
        <v>44496</v>
      </c>
      <c r="BD1996">
        <v>255.67384236885999</v>
      </c>
      <c r="BG1996" s="59">
        <v>44496</v>
      </c>
      <c r="BH1996">
        <v>2387.0123127132501</v>
      </c>
      <c r="BK1996" s="59">
        <v>44483</v>
      </c>
      <c r="BL1996">
        <v>584.63360684980398</v>
      </c>
      <c r="BO1996" s="59">
        <v>44496</v>
      </c>
      <c r="BP1996">
        <v>861.06799999999998</v>
      </c>
      <c r="BS1996" s="59">
        <v>44496</v>
      </c>
      <c r="BT1996">
        <v>93.063000000000002</v>
      </c>
      <c r="BW1996" s="59">
        <v>44496</v>
      </c>
      <c r="BX1996">
        <v>1480.3119999999999</v>
      </c>
      <c r="CA1996" s="59">
        <v>44496</v>
      </c>
      <c r="CB1996">
        <v>612.68100000000004</v>
      </c>
      <c r="CE1996" s="59">
        <v>44496</v>
      </c>
      <c r="CF1996">
        <v>371.584</v>
      </c>
      <c r="CI1996" s="59">
        <v>44496</v>
      </c>
      <c r="CJ1996">
        <v>3152.05</v>
      </c>
      <c r="CM1996" s="59">
        <v>44496</v>
      </c>
      <c r="CN1996">
        <v>1282.8851299999999</v>
      </c>
    </row>
    <row r="1997" spans="7:92" x14ac:dyDescent="0.35">
      <c r="G1997" s="59">
        <v>44490</v>
      </c>
      <c r="H1997">
        <v>242.797782268567</v>
      </c>
      <c r="K1997" s="59">
        <v>44491</v>
      </c>
      <c r="L1997">
        <v>811.019814918527</v>
      </c>
      <c r="O1997" s="59">
        <v>44497</v>
      </c>
      <c r="P1997">
        <v>550.46647996620595</v>
      </c>
      <c r="S1997" s="59">
        <v>44497</v>
      </c>
      <c r="T1997">
        <v>18720.770756588299</v>
      </c>
      <c r="W1997" s="59">
        <v>44497</v>
      </c>
      <c r="X1997">
        <v>4478.0596768330997</v>
      </c>
      <c r="AA1997" s="59">
        <v>44497</v>
      </c>
      <c r="AB1997">
        <v>15448.118</v>
      </c>
      <c r="AE1997" s="59">
        <v>44497</v>
      </c>
      <c r="AF1997">
        <v>35730.480000000003</v>
      </c>
      <c r="AI1997" s="59">
        <v>44497</v>
      </c>
      <c r="AJ1997">
        <v>7946.6271138932998</v>
      </c>
      <c r="AM1997" s="59">
        <v>44497</v>
      </c>
      <c r="AN1997">
        <v>18331.6943847519</v>
      </c>
      <c r="AQ1997" s="59">
        <v>44497</v>
      </c>
      <c r="AR1997">
        <v>9995.5464861361997</v>
      </c>
      <c r="AU1997" s="59">
        <v>44497</v>
      </c>
      <c r="AV1997">
        <v>3286.0230677244699</v>
      </c>
      <c r="AY1997" s="59">
        <v>44497</v>
      </c>
      <c r="AZ1997">
        <v>2.57569922289548</v>
      </c>
      <c r="BC1997" s="59">
        <v>44497</v>
      </c>
      <c r="BD1997">
        <v>253.787337090525</v>
      </c>
      <c r="BG1997" s="59">
        <v>44497</v>
      </c>
      <c r="BH1997">
        <v>2382.9081442915599</v>
      </c>
      <c r="BK1997" s="59">
        <v>44484</v>
      </c>
      <c r="BL1997">
        <v>600.35739839725204</v>
      </c>
      <c r="BO1997" s="59">
        <v>44497</v>
      </c>
      <c r="BP1997">
        <v>846.93</v>
      </c>
      <c r="BS1997" s="59">
        <v>44497</v>
      </c>
      <c r="BT1997">
        <v>92.787000000000006</v>
      </c>
      <c r="BW1997" s="59">
        <v>44497</v>
      </c>
      <c r="BX1997">
        <v>1466.27</v>
      </c>
      <c r="CA1997" s="59">
        <v>44497</v>
      </c>
      <c r="CB1997">
        <v>611.755</v>
      </c>
      <c r="CE1997" s="59">
        <v>44497</v>
      </c>
      <c r="CF1997">
        <v>369.13400000000001</v>
      </c>
      <c r="CI1997" s="59">
        <v>44497</v>
      </c>
      <c r="CJ1997">
        <v>3179.44</v>
      </c>
      <c r="CM1997" s="59">
        <v>44497</v>
      </c>
      <c r="CN1997">
        <v>1276.068076</v>
      </c>
    </row>
    <row r="1998" spans="7:92" x14ac:dyDescent="0.35">
      <c r="G1998" s="59">
        <v>44491</v>
      </c>
      <c r="H1998">
        <v>241.55132410592799</v>
      </c>
      <c r="K1998" s="59">
        <v>44494</v>
      </c>
      <c r="L1998">
        <v>812.70978578188897</v>
      </c>
      <c r="O1998" s="59">
        <v>44498</v>
      </c>
      <c r="P1998">
        <v>553.83857923497305</v>
      </c>
      <c r="S1998" s="59">
        <v>44498</v>
      </c>
      <c r="T1998">
        <v>18360.304761228999</v>
      </c>
      <c r="W1998" s="59">
        <v>44498</v>
      </c>
      <c r="X1998">
        <v>4437.3571080913998</v>
      </c>
      <c r="AA1998" s="59">
        <v>44498</v>
      </c>
      <c r="AB1998">
        <v>15498.388000000001</v>
      </c>
      <c r="AE1998" s="59">
        <v>44498</v>
      </c>
      <c r="AF1998">
        <v>35819.56</v>
      </c>
      <c r="AI1998" s="59">
        <v>44498</v>
      </c>
      <c r="AJ1998">
        <v>7896.5293995236898</v>
      </c>
      <c r="AM1998" s="59">
        <v>44498</v>
      </c>
      <c r="AN1998">
        <v>18137.725727762499</v>
      </c>
      <c r="AQ1998" s="59">
        <v>44498</v>
      </c>
      <c r="AR1998">
        <v>9908.9141714927191</v>
      </c>
      <c r="AU1998" s="59">
        <v>44498</v>
      </c>
      <c r="AV1998">
        <v>3262.40117243241</v>
      </c>
      <c r="AY1998" s="59">
        <v>44498</v>
      </c>
      <c r="AZ1998">
        <v>2.5293792093454899</v>
      </c>
      <c r="BC1998" s="59">
        <v>44498</v>
      </c>
      <c r="BD1998">
        <v>253.44464912280699</v>
      </c>
      <c r="BG1998" s="59">
        <v>44498</v>
      </c>
      <c r="BH1998">
        <v>2371.1224792408102</v>
      </c>
      <c r="BK1998" s="59">
        <v>44487</v>
      </c>
      <c r="BL1998">
        <v>596.81540495159197</v>
      </c>
      <c r="BO1998" s="59">
        <v>44498</v>
      </c>
      <c r="BP1998">
        <v>840.74</v>
      </c>
      <c r="BS1998" s="59">
        <v>44498</v>
      </c>
      <c r="BT1998">
        <v>91.953000000000003</v>
      </c>
      <c r="BW1998" s="59">
        <v>44498</v>
      </c>
      <c r="BX1998">
        <v>1428.4280000000001</v>
      </c>
      <c r="CA1998" s="59">
        <v>44498</v>
      </c>
      <c r="CB1998">
        <v>603.14599999999996</v>
      </c>
      <c r="CE1998" s="59">
        <v>44498</v>
      </c>
      <c r="CF1998">
        <v>365.24599999999998</v>
      </c>
      <c r="CI1998" s="59">
        <v>44498</v>
      </c>
      <c r="CJ1998">
        <v>3174.73</v>
      </c>
      <c r="CM1998" s="59">
        <v>44498</v>
      </c>
      <c r="CN1998">
        <v>1264.7541269999999</v>
      </c>
    </row>
    <row r="1999" spans="7:92" x14ac:dyDescent="0.35">
      <c r="G1999" s="59">
        <v>44494</v>
      </c>
      <c r="H1999">
        <v>241.61723342709001</v>
      </c>
      <c r="K1999" s="59">
        <v>44495</v>
      </c>
      <c r="L1999">
        <v>818.691167247154</v>
      </c>
      <c r="O1999" s="59">
        <v>44501</v>
      </c>
      <c r="P1999">
        <v>554.067326330269</v>
      </c>
      <c r="S1999" s="59">
        <v>44501</v>
      </c>
      <c r="T1999">
        <v>18577.991727536701</v>
      </c>
      <c r="W1999" s="59">
        <v>44498</v>
      </c>
      <c r="X1999">
        <v>4437.3571080913998</v>
      </c>
      <c r="AA1999" s="59">
        <v>44501</v>
      </c>
      <c r="AB1999">
        <v>15595.915000000001</v>
      </c>
      <c r="AE1999" s="59">
        <v>44501</v>
      </c>
      <c r="AF1999">
        <v>35913.839999999997</v>
      </c>
      <c r="AI1999" s="59">
        <v>44501</v>
      </c>
      <c r="AJ1999">
        <v>8000.3829994661201</v>
      </c>
      <c r="AM1999" s="59">
        <v>44501</v>
      </c>
      <c r="AN1999">
        <v>18344.850398087299</v>
      </c>
      <c r="AQ1999" s="59">
        <v>44501</v>
      </c>
      <c r="AR1999">
        <v>9965.0269339093793</v>
      </c>
      <c r="AU1999" s="59">
        <v>44501</v>
      </c>
      <c r="AV1999">
        <v>3232.0814113353999</v>
      </c>
      <c r="AY1999" s="59">
        <v>44501</v>
      </c>
      <c r="AZ1999">
        <v>2.5299927810098102</v>
      </c>
      <c r="BC1999" s="59">
        <v>44501</v>
      </c>
      <c r="BD1999">
        <v>260.10773819968398</v>
      </c>
      <c r="BG1999" s="59">
        <v>44501</v>
      </c>
      <c r="BH1999">
        <v>2387.31088697716</v>
      </c>
      <c r="BK1999" s="59">
        <v>44488</v>
      </c>
      <c r="BL1999">
        <v>606.672051116376</v>
      </c>
      <c r="BO1999" s="59">
        <v>44501</v>
      </c>
      <c r="BP1999">
        <v>852.03</v>
      </c>
      <c r="BS1999" s="59">
        <v>44501</v>
      </c>
      <c r="BT1999">
        <v>91.55</v>
      </c>
      <c r="BW1999" s="59">
        <v>44501</v>
      </c>
      <c r="BX1999">
        <v>1445.5719999999999</v>
      </c>
      <c r="CA1999" s="59">
        <v>44501</v>
      </c>
      <c r="CB1999">
        <v>601.79999999999995</v>
      </c>
      <c r="CE1999" s="59">
        <v>44501</v>
      </c>
      <c r="CF1999">
        <v>365.99700000000001</v>
      </c>
      <c r="CI1999" s="59">
        <v>44501</v>
      </c>
      <c r="CJ1999">
        <v>3190.54</v>
      </c>
      <c r="CM1999" s="59">
        <v>44501</v>
      </c>
      <c r="CN1999">
        <v>1264.5351129999999</v>
      </c>
    </row>
    <row r="2000" spans="7:92" x14ac:dyDescent="0.35">
      <c r="G2000" s="59">
        <v>44495</v>
      </c>
      <c r="H2000">
        <v>243.78344476026501</v>
      </c>
      <c r="K2000" s="59">
        <v>44496</v>
      </c>
      <c r="L2000">
        <v>814.54931791537899</v>
      </c>
      <c r="O2000" s="59">
        <v>44502</v>
      </c>
      <c r="P2000">
        <v>547.79721853269803</v>
      </c>
      <c r="S2000" s="59">
        <v>44501</v>
      </c>
      <c r="T2000">
        <v>18577.991727536701</v>
      </c>
      <c r="W2000" s="59">
        <v>44502</v>
      </c>
      <c r="X2000">
        <v>4392.3715963141003</v>
      </c>
      <c r="AA2000" s="59">
        <v>44502</v>
      </c>
      <c r="AB2000">
        <v>15649.602999999999</v>
      </c>
      <c r="AE2000" s="59">
        <v>44502</v>
      </c>
      <c r="AF2000">
        <v>36052.629999999997</v>
      </c>
      <c r="AI2000" s="59">
        <v>44502</v>
      </c>
      <c r="AJ2000">
        <v>8019.4378198152299</v>
      </c>
      <c r="AM2000" s="59">
        <v>44502</v>
      </c>
      <c r="AN2000">
        <v>18470.5017481303</v>
      </c>
      <c r="AQ2000" s="59">
        <v>44502</v>
      </c>
      <c r="AR2000">
        <v>9903.8990388542497</v>
      </c>
      <c r="AU2000" s="59">
        <v>44502</v>
      </c>
      <c r="AV2000">
        <v>3225.3495245438198</v>
      </c>
      <c r="AY2000" s="59">
        <v>44502</v>
      </c>
      <c r="AZ2000">
        <v>2.55709897495078</v>
      </c>
      <c r="BC2000" s="59">
        <v>44502</v>
      </c>
      <c r="BD2000">
        <v>259.06888986397502</v>
      </c>
      <c r="BG2000" s="59">
        <v>44502</v>
      </c>
      <c r="BH2000">
        <v>2396.1230541141599</v>
      </c>
      <c r="BK2000" s="59">
        <v>44489</v>
      </c>
      <c r="BL2000">
        <v>605.94976677430896</v>
      </c>
      <c r="BO2000" s="59">
        <v>44502</v>
      </c>
      <c r="BP2000">
        <v>852.7</v>
      </c>
      <c r="BS2000" s="59">
        <v>44502</v>
      </c>
      <c r="BT2000">
        <v>90.69</v>
      </c>
      <c r="BW2000" s="59">
        <v>44502</v>
      </c>
      <c r="BX2000">
        <v>1444.58</v>
      </c>
      <c r="CA2000" s="59">
        <v>44502</v>
      </c>
      <c r="CB2000">
        <v>610.86</v>
      </c>
      <c r="CE2000" s="59">
        <v>44502</v>
      </c>
      <c r="CF2000">
        <v>363.625</v>
      </c>
      <c r="CI2000" s="59">
        <v>44502</v>
      </c>
      <c r="CJ2000">
        <v>3195.67</v>
      </c>
      <c r="CM2000" s="59">
        <v>44502</v>
      </c>
      <c r="CN2000">
        <v>1263.9560220000001</v>
      </c>
    </row>
    <row r="2001" spans="7:92" x14ac:dyDescent="0.35">
      <c r="G2001" s="59">
        <v>44496</v>
      </c>
      <c r="H2001">
        <v>242.605643184483</v>
      </c>
      <c r="K2001" s="59">
        <v>44497</v>
      </c>
      <c r="L2001">
        <v>802.11679124934801</v>
      </c>
      <c r="O2001" s="59">
        <v>44503</v>
      </c>
      <c r="P2001">
        <v>546.12584880036195</v>
      </c>
      <c r="S2001" s="59">
        <v>44503</v>
      </c>
      <c r="T2001">
        <v>19021.5002251238</v>
      </c>
      <c r="W2001" s="59">
        <v>44503</v>
      </c>
      <c r="X2001">
        <v>4494.9026469798</v>
      </c>
      <c r="AA2001" s="59">
        <v>44503</v>
      </c>
      <c r="AB2001">
        <v>15811.584000000001</v>
      </c>
      <c r="AE2001" s="59">
        <v>44503</v>
      </c>
      <c r="AF2001">
        <v>36157.58</v>
      </c>
      <c r="AI2001" s="59">
        <v>44503</v>
      </c>
      <c r="AJ2001">
        <v>8069.6713222574399</v>
      </c>
      <c r="AM2001" s="59">
        <v>44503</v>
      </c>
      <c r="AN2001">
        <v>18529.460253329202</v>
      </c>
      <c r="AQ2001" s="59">
        <v>44503</v>
      </c>
      <c r="AR2001">
        <v>9919.3875037631005</v>
      </c>
      <c r="AU2001" s="59">
        <v>44503</v>
      </c>
      <c r="AV2001">
        <v>3214.9785451835901</v>
      </c>
      <c r="AY2001" s="59">
        <v>44503</v>
      </c>
      <c r="AZ2001">
        <v>2.5243981065169101</v>
      </c>
      <c r="BC2001" s="59">
        <v>44502</v>
      </c>
      <c r="BD2001">
        <v>259.06888986397502</v>
      </c>
      <c r="BG2001" s="59">
        <v>44503</v>
      </c>
      <c r="BH2001">
        <v>2389.2030276046298</v>
      </c>
      <c r="BK2001" s="59">
        <v>44490</v>
      </c>
      <c r="BL2001">
        <v>606.03215041802696</v>
      </c>
      <c r="BO2001" s="59">
        <v>44503</v>
      </c>
      <c r="BP2001">
        <v>855.36</v>
      </c>
      <c r="BS2001" s="59">
        <v>44503</v>
      </c>
      <c r="BT2001">
        <v>90.84</v>
      </c>
      <c r="BW2001" s="59">
        <v>44503</v>
      </c>
      <c r="BX2001">
        <v>1453.066</v>
      </c>
      <c r="CA2001" s="59">
        <v>44503</v>
      </c>
      <c r="CB2001">
        <v>599.5</v>
      </c>
      <c r="CE2001" s="59">
        <v>44503</v>
      </c>
      <c r="CF2001">
        <v>364.07400000000001</v>
      </c>
      <c r="CI2001" s="59">
        <v>44503</v>
      </c>
      <c r="CJ2001">
        <v>3212.35</v>
      </c>
      <c r="CM2001" s="59">
        <v>44503</v>
      </c>
      <c r="CN2001">
        <v>1262.4591740000001</v>
      </c>
    </row>
    <row r="2002" spans="7:92" x14ac:dyDescent="0.35">
      <c r="G2002" s="59">
        <v>44497</v>
      </c>
      <c r="H2002">
        <v>238.78755866975101</v>
      </c>
      <c r="K2002" s="59">
        <v>44498</v>
      </c>
      <c r="L2002">
        <v>791.65099345262297</v>
      </c>
      <c r="O2002" s="59">
        <v>44504</v>
      </c>
      <c r="P2002">
        <v>551.33120212599601</v>
      </c>
      <c r="S2002" s="59">
        <v>44504</v>
      </c>
      <c r="T2002">
        <v>18459.8518386291</v>
      </c>
      <c r="W2002" s="59">
        <v>44504</v>
      </c>
      <c r="X2002">
        <v>4481.74979450929</v>
      </c>
      <c r="AA2002" s="59">
        <v>44504</v>
      </c>
      <c r="AB2002">
        <v>15940.308000000001</v>
      </c>
      <c r="AE2002" s="59">
        <v>44504</v>
      </c>
      <c r="AF2002">
        <v>36124.230000000003</v>
      </c>
      <c r="AI2002" s="59">
        <v>44504</v>
      </c>
      <c r="AJ2002">
        <v>8072.3040489805298</v>
      </c>
      <c r="AM2002" s="59">
        <v>44504</v>
      </c>
      <c r="AN2002">
        <v>18517.472419569101</v>
      </c>
      <c r="AQ2002" s="59">
        <v>44504</v>
      </c>
      <c r="AR2002">
        <v>9826.4291017074993</v>
      </c>
      <c r="AU2002" s="59">
        <v>44504</v>
      </c>
      <c r="AV2002">
        <v>3241.27079987151</v>
      </c>
      <c r="AY2002" s="59">
        <v>44504</v>
      </c>
      <c r="AZ2002">
        <v>2.51589289479233</v>
      </c>
      <c r="BC2002" s="59">
        <v>44504</v>
      </c>
      <c r="BD2002">
        <v>261.92852747252698</v>
      </c>
      <c r="BG2002" s="59">
        <v>44503</v>
      </c>
      <c r="BH2002">
        <v>2389.2030276046298</v>
      </c>
      <c r="BK2002" s="59">
        <v>44491</v>
      </c>
      <c r="BL2002">
        <v>606.04801377974002</v>
      </c>
      <c r="BO2002" s="59">
        <v>44504</v>
      </c>
      <c r="BP2002">
        <v>859</v>
      </c>
      <c r="BS2002" s="59">
        <v>44504</v>
      </c>
      <c r="BT2002">
        <v>91.6</v>
      </c>
      <c r="BW2002" s="59">
        <v>44504</v>
      </c>
      <c r="BX2002">
        <v>1428.943</v>
      </c>
      <c r="CA2002" s="59">
        <v>44504</v>
      </c>
      <c r="CB2002">
        <v>602.76</v>
      </c>
      <c r="CE2002" s="59">
        <v>44504</v>
      </c>
      <c r="CF2002">
        <v>366.21300000000002</v>
      </c>
      <c r="CI2002" s="59">
        <v>44504</v>
      </c>
      <c r="CJ2002">
        <v>3224.63</v>
      </c>
      <c r="CM2002" s="59">
        <v>44504</v>
      </c>
      <c r="CN2002">
        <v>1268.4508599999999</v>
      </c>
    </row>
    <row r="2003" spans="7:92" x14ac:dyDescent="0.35">
      <c r="G2003" s="59">
        <v>44498</v>
      </c>
      <c r="H2003">
        <v>235.88776688402299</v>
      </c>
      <c r="K2003" s="59">
        <v>44501</v>
      </c>
      <c r="L2003">
        <v>803.64630104768003</v>
      </c>
      <c r="O2003" s="59">
        <v>44505</v>
      </c>
      <c r="P2003">
        <v>545.72799312285099</v>
      </c>
      <c r="S2003" s="59">
        <v>44505</v>
      </c>
      <c r="T2003">
        <v>18911.782853431501</v>
      </c>
      <c r="W2003" s="59">
        <v>44505</v>
      </c>
      <c r="X2003">
        <v>4506.5473342901196</v>
      </c>
      <c r="AA2003" s="59">
        <v>44505</v>
      </c>
      <c r="AB2003">
        <v>15971.588</v>
      </c>
      <c r="AE2003" s="59">
        <v>44505</v>
      </c>
      <c r="AF2003">
        <v>36327.949999999997</v>
      </c>
      <c r="AI2003" s="59">
        <v>44505</v>
      </c>
      <c r="AJ2003">
        <v>8143.40735600278</v>
      </c>
      <c r="AM2003" s="59">
        <v>44505</v>
      </c>
      <c r="AN2003">
        <v>18568.540365486901</v>
      </c>
      <c r="AQ2003" s="59">
        <v>44505</v>
      </c>
      <c r="AR2003">
        <v>9855.9650235470308</v>
      </c>
      <c r="AU2003" s="59">
        <v>44505</v>
      </c>
      <c r="AV2003">
        <v>3195.77888284954</v>
      </c>
      <c r="AY2003" s="59">
        <v>44505</v>
      </c>
      <c r="AZ2003">
        <v>2.5140933914736898</v>
      </c>
      <c r="BC2003" s="59">
        <v>44505</v>
      </c>
      <c r="BD2003">
        <v>261.124955908289</v>
      </c>
      <c r="BG2003" s="59">
        <v>44505</v>
      </c>
      <c r="BH2003">
        <v>2401.3775736927901</v>
      </c>
      <c r="BK2003" s="59">
        <v>44494</v>
      </c>
      <c r="BL2003">
        <v>606.13662456946099</v>
      </c>
      <c r="BO2003" s="59">
        <v>44505</v>
      </c>
      <c r="BP2003">
        <v>859</v>
      </c>
      <c r="BS2003" s="59">
        <v>44505</v>
      </c>
      <c r="BT2003">
        <v>89.92</v>
      </c>
      <c r="BW2003" s="59">
        <v>44505</v>
      </c>
      <c r="BX2003">
        <v>1455.0429999999999</v>
      </c>
      <c r="CA2003" s="59">
        <v>44505</v>
      </c>
      <c r="CB2003">
        <v>599.69000000000005</v>
      </c>
      <c r="CE2003" s="59">
        <v>44505</v>
      </c>
      <c r="CF2003">
        <v>362.43299999999999</v>
      </c>
      <c r="CI2003" s="59">
        <v>44505</v>
      </c>
      <c r="CJ2003">
        <v>3232.26</v>
      </c>
      <c r="CM2003" s="59">
        <v>44505</v>
      </c>
      <c r="CN2003">
        <v>1264.065499</v>
      </c>
    </row>
    <row r="2004" spans="7:92" x14ac:dyDescent="0.35">
      <c r="G2004" s="59">
        <v>44501</v>
      </c>
      <c r="H2004">
        <v>239.598701090443</v>
      </c>
      <c r="K2004" s="59">
        <v>44502</v>
      </c>
      <c r="L2004">
        <v>803.70946579194003</v>
      </c>
      <c r="O2004" s="59">
        <v>44508</v>
      </c>
      <c r="P2004">
        <v>547.49942098838801</v>
      </c>
      <c r="S2004" s="59">
        <v>44508</v>
      </c>
      <c r="T2004">
        <v>18899.915223665201</v>
      </c>
      <c r="W2004" s="59">
        <v>44508</v>
      </c>
      <c r="X2004">
        <v>4564.5271425984201</v>
      </c>
      <c r="AA2004" s="59">
        <v>44508</v>
      </c>
      <c r="AB2004">
        <v>15982.357</v>
      </c>
      <c r="AE2004" s="59">
        <v>44508</v>
      </c>
      <c r="AF2004">
        <v>36432.22</v>
      </c>
      <c r="AI2004" s="59">
        <v>44508</v>
      </c>
      <c r="AJ2004">
        <v>8165.2164845732304</v>
      </c>
      <c r="AM2004" s="59">
        <v>44508</v>
      </c>
      <c r="AN2004">
        <v>18591.512090000098</v>
      </c>
      <c r="AQ2004" s="59">
        <v>44508</v>
      </c>
      <c r="AR2004">
        <v>9900.0556000054203</v>
      </c>
      <c r="AU2004" s="59">
        <v>44508</v>
      </c>
      <c r="AV2004">
        <v>3179.65255129555</v>
      </c>
      <c r="AY2004" s="59">
        <v>44508</v>
      </c>
      <c r="AZ2004">
        <v>2.50685952372887</v>
      </c>
      <c r="BC2004" s="59">
        <v>44508</v>
      </c>
      <c r="BD2004">
        <v>260.61694046988202</v>
      </c>
      <c r="BG2004" s="59">
        <v>44508</v>
      </c>
      <c r="BH2004">
        <v>2422.54880130632</v>
      </c>
      <c r="BK2004" s="59">
        <v>44495</v>
      </c>
      <c r="BL2004">
        <v>613.01065208003502</v>
      </c>
      <c r="BO2004" s="59">
        <v>44508</v>
      </c>
      <c r="BP2004">
        <v>873.45</v>
      </c>
      <c r="BS2004" s="59">
        <v>44508</v>
      </c>
      <c r="BT2004">
        <v>89.61</v>
      </c>
      <c r="BW2004" s="59">
        <v>44508</v>
      </c>
      <c r="BX2004">
        <v>1453.5350000000001</v>
      </c>
      <c r="CA2004" s="59">
        <v>44508</v>
      </c>
      <c r="CB2004">
        <v>598.99</v>
      </c>
      <c r="CE2004" s="59">
        <v>44508</v>
      </c>
      <c r="CF2004">
        <v>363.26</v>
      </c>
      <c r="CI2004" s="59">
        <v>44508</v>
      </c>
      <c r="CJ2004">
        <v>3237.44</v>
      </c>
      <c r="CM2004" s="59">
        <v>44508</v>
      </c>
      <c r="CN2004">
        <v>1268.822958</v>
      </c>
    </row>
    <row r="2005" spans="7:92" x14ac:dyDescent="0.35">
      <c r="G2005" s="59">
        <v>44502</v>
      </c>
      <c r="H2005">
        <v>239.50930512786201</v>
      </c>
      <c r="K2005" s="59">
        <v>44503</v>
      </c>
      <c r="L2005">
        <v>802.87882654774501</v>
      </c>
      <c r="O2005" s="59">
        <v>44509</v>
      </c>
      <c r="P2005">
        <v>548.68918580637103</v>
      </c>
      <c r="S2005" s="59">
        <v>44509</v>
      </c>
      <c r="T2005">
        <v>19256.820670024099</v>
      </c>
      <c r="W2005" s="59">
        <v>44509</v>
      </c>
      <c r="X2005">
        <v>4529.4352796951198</v>
      </c>
      <c r="AA2005" s="59">
        <v>44509</v>
      </c>
      <c r="AB2005">
        <v>15886.543</v>
      </c>
      <c r="AE2005" s="59">
        <v>44509</v>
      </c>
      <c r="AF2005">
        <v>36319.980000000003</v>
      </c>
      <c r="AI2005" s="59">
        <v>44509</v>
      </c>
      <c r="AJ2005">
        <v>8163.8384681363996</v>
      </c>
      <c r="AM2005" s="59">
        <v>44509</v>
      </c>
      <c r="AN2005">
        <v>18592.4728191576</v>
      </c>
      <c r="AQ2005" s="59">
        <v>44509</v>
      </c>
      <c r="AR2005">
        <v>9859.2282356768192</v>
      </c>
      <c r="AU2005" s="59">
        <v>44509</v>
      </c>
      <c r="AV2005">
        <v>3185.0906243581799</v>
      </c>
      <c r="AY2005" s="59">
        <v>44509</v>
      </c>
      <c r="AZ2005">
        <v>2.5139680923285801</v>
      </c>
      <c r="BC2005" s="59">
        <v>44509</v>
      </c>
      <c r="BD2005">
        <v>259.507842268498</v>
      </c>
      <c r="BG2005" s="59">
        <v>44509</v>
      </c>
      <c r="BH2005">
        <v>2408.5994356156202</v>
      </c>
      <c r="BK2005" s="59">
        <v>44496</v>
      </c>
      <c r="BL2005">
        <v>614.21454009137005</v>
      </c>
      <c r="BO2005" s="59">
        <v>44509</v>
      </c>
      <c r="BP2005">
        <v>874.33</v>
      </c>
      <c r="BS2005" s="59">
        <v>44509</v>
      </c>
      <c r="BT2005">
        <v>89.65</v>
      </c>
      <c r="BW2005" s="59">
        <v>44509</v>
      </c>
      <c r="BX2005">
        <v>1477.1849999999999</v>
      </c>
      <c r="CA2005" s="59">
        <v>44509</v>
      </c>
      <c r="CB2005">
        <v>603.16999999999996</v>
      </c>
      <c r="CE2005" s="59">
        <v>44509</v>
      </c>
      <c r="CF2005">
        <v>363.81599999999997</v>
      </c>
      <c r="CI2005" s="59">
        <v>44509</v>
      </c>
      <c r="CJ2005">
        <v>3227.8</v>
      </c>
      <c r="CM2005" s="59">
        <v>44509</v>
      </c>
      <c r="CN2005">
        <v>1272.9547990000001</v>
      </c>
    </row>
    <row r="2006" spans="7:92" x14ac:dyDescent="0.35">
      <c r="G2006" s="59">
        <v>44503</v>
      </c>
      <c r="H2006">
        <v>239.488495171061</v>
      </c>
      <c r="K2006" s="59">
        <v>44504</v>
      </c>
      <c r="L2006">
        <v>805.81167916504603</v>
      </c>
      <c r="O2006" s="59">
        <v>44510</v>
      </c>
      <c r="P2006">
        <v>546.70511255126598</v>
      </c>
      <c r="S2006" s="59">
        <v>44510</v>
      </c>
      <c r="T2006">
        <v>19298.3991986888</v>
      </c>
      <c r="W2006" s="59">
        <v>44510</v>
      </c>
      <c r="X2006">
        <v>4429.6140596718596</v>
      </c>
      <c r="AA2006" s="59">
        <v>44510</v>
      </c>
      <c r="AB2006">
        <v>15622.705</v>
      </c>
      <c r="AE2006" s="59">
        <v>44510</v>
      </c>
      <c r="AF2006">
        <v>36079.94</v>
      </c>
      <c r="AI2006" s="59">
        <v>44510</v>
      </c>
      <c r="AJ2006">
        <v>8086.4524867141899</v>
      </c>
      <c r="AM2006" s="59">
        <v>44510</v>
      </c>
      <c r="AN2006">
        <v>18442.695958587301</v>
      </c>
      <c r="AQ2006" s="59">
        <v>44510</v>
      </c>
      <c r="AR2006">
        <v>9836.5741547285597</v>
      </c>
      <c r="AU2006" s="59">
        <v>44510</v>
      </c>
      <c r="AV2006">
        <v>3208.2940791415799</v>
      </c>
      <c r="AY2006" s="59">
        <v>44510</v>
      </c>
      <c r="AZ2006">
        <v>2.4726338351448098</v>
      </c>
      <c r="BC2006" s="59">
        <v>44510</v>
      </c>
      <c r="BD2006">
        <v>255.54679543459201</v>
      </c>
      <c r="BG2006" s="59">
        <v>44510</v>
      </c>
      <c r="BH2006">
        <v>2388.7927848007698</v>
      </c>
      <c r="BK2006" s="59">
        <v>44497</v>
      </c>
      <c r="BL2006">
        <v>613.25092662564305</v>
      </c>
      <c r="BO2006" s="59">
        <v>44510</v>
      </c>
      <c r="BP2006">
        <v>871.2</v>
      </c>
      <c r="BS2006" s="59">
        <v>44510</v>
      </c>
      <c r="BT2006">
        <v>90.76</v>
      </c>
      <c r="BW2006" s="59">
        <v>44510</v>
      </c>
      <c r="BX2006">
        <v>1485.9739999999999</v>
      </c>
      <c r="CA2006" s="59">
        <v>44510</v>
      </c>
      <c r="CB2006">
        <v>595.17999999999995</v>
      </c>
      <c r="CE2006" s="59">
        <v>44510</v>
      </c>
      <c r="CF2006">
        <v>366.315</v>
      </c>
      <c r="CI2006" s="59">
        <v>44510</v>
      </c>
      <c r="CJ2006">
        <v>3201.57</v>
      </c>
      <c r="CM2006" s="59">
        <v>44510</v>
      </c>
      <c r="CN2006">
        <v>1274.3903780000001</v>
      </c>
    </row>
    <row r="2007" spans="7:92" x14ac:dyDescent="0.35">
      <c r="G2007" s="59">
        <v>44504</v>
      </c>
      <c r="H2007">
        <v>240.35523120883201</v>
      </c>
      <c r="K2007" s="59">
        <v>44504</v>
      </c>
      <c r="L2007">
        <v>805.81167916504603</v>
      </c>
      <c r="O2007" s="59">
        <v>44511</v>
      </c>
      <c r="P2007">
        <v>552.87893204795103</v>
      </c>
      <c r="S2007" s="59">
        <v>44511</v>
      </c>
      <c r="T2007">
        <v>19928.9984996944</v>
      </c>
      <c r="W2007" s="59">
        <v>44511</v>
      </c>
      <c r="X2007">
        <v>4519.0228724203998</v>
      </c>
      <c r="AA2007" s="59">
        <v>44511</v>
      </c>
      <c r="AB2007">
        <v>15704.281000000001</v>
      </c>
      <c r="AE2007" s="59">
        <v>44511</v>
      </c>
      <c r="AF2007">
        <v>35921.230000000003</v>
      </c>
      <c r="AI2007" s="59">
        <v>44511</v>
      </c>
      <c r="AJ2007">
        <v>8083.2073829806704</v>
      </c>
      <c r="AM2007" s="59">
        <v>44511</v>
      </c>
      <c r="AN2007">
        <v>18415.212512595001</v>
      </c>
      <c r="AQ2007" s="59">
        <v>44511</v>
      </c>
      <c r="AR2007">
        <v>9873.3503590100208</v>
      </c>
      <c r="AU2007" s="59">
        <v>44511</v>
      </c>
      <c r="AV2007">
        <v>3240.41146876123</v>
      </c>
      <c r="AY2007" s="59">
        <v>44511</v>
      </c>
      <c r="AZ2007">
        <v>2.4737354003332199</v>
      </c>
      <c r="BC2007" s="59">
        <v>44511</v>
      </c>
      <c r="BD2007">
        <v>256.71074090311299</v>
      </c>
      <c r="BG2007" s="59">
        <v>44511</v>
      </c>
      <c r="BH2007">
        <v>2391.3078797725402</v>
      </c>
      <c r="BK2007" s="59">
        <v>44498</v>
      </c>
      <c r="BL2007">
        <v>610.57472503774</v>
      </c>
      <c r="BO2007" s="59">
        <v>44511</v>
      </c>
      <c r="BP2007">
        <v>863.42</v>
      </c>
      <c r="BS2007" s="59">
        <v>44511</v>
      </c>
      <c r="BT2007">
        <v>92.44</v>
      </c>
      <c r="BW2007" s="59">
        <v>44511</v>
      </c>
      <c r="BX2007">
        <v>1531.261</v>
      </c>
      <c r="CA2007" s="59">
        <v>44511</v>
      </c>
      <c r="CB2007">
        <v>594.4</v>
      </c>
      <c r="CE2007" s="59">
        <v>44511</v>
      </c>
      <c r="CF2007">
        <v>370.66</v>
      </c>
      <c r="CI2007" s="59">
        <v>44511</v>
      </c>
      <c r="CJ2007">
        <v>3201.99</v>
      </c>
      <c r="CM2007" s="59">
        <v>44511</v>
      </c>
      <c r="CN2007">
        <v>1281.3967250000001</v>
      </c>
    </row>
    <row r="2008" spans="7:92" x14ac:dyDescent="0.35">
      <c r="G2008" s="59">
        <v>44504</v>
      </c>
      <c r="H2008">
        <v>240.35523120883201</v>
      </c>
      <c r="K2008" s="59">
        <v>44508</v>
      </c>
      <c r="L2008">
        <v>819.24339991042496</v>
      </c>
      <c r="O2008" s="59">
        <v>44512</v>
      </c>
      <c r="P2008">
        <v>554.83095301550497</v>
      </c>
      <c r="S2008" s="59">
        <v>44512</v>
      </c>
      <c r="T2008">
        <v>19479.4716787572</v>
      </c>
      <c r="W2008" s="59">
        <v>44512</v>
      </c>
      <c r="X2008">
        <v>4560.2182235584896</v>
      </c>
      <c r="AA2008" s="59">
        <v>44512</v>
      </c>
      <c r="AB2008">
        <v>15860.958000000001</v>
      </c>
      <c r="AE2008" s="59">
        <v>44512</v>
      </c>
      <c r="AF2008">
        <v>36100.31</v>
      </c>
      <c r="AI2008" s="59">
        <v>44512</v>
      </c>
      <c r="AJ2008">
        <v>8119.6757350920598</v>
      </c>
      <c r="AM2008" s="59">
        <v>44512</v>
      </c>
      <c r="AN2008">
        <v>18427.7617477329</v>
      </c>
      <c r="AQ2008" s="59">
        <v>44512</v>
      </c>
      <c r="AR2008">
        <v>9855.69042988398</v>
      </c>
      <c r="AU2008" s="59">
        <v>44512</v>
      </c>
      <c r="AV2008">
        <v>3251.1353571657801</v>
      </c>
      <c r="AY2008" s="59">
        <v>44512</v>
      </c>
      <c r="AZ2008">
        <v>2.5176390773405699</v>
      </c>
      <c r="BC2008" s="59">
        <v>44512</v>
      </c>
      <c r="BD2008">
        <v>260.07878787878798</v>
      </c>
      <c r="BG2008" s="59">
        <v>44512</v>
      </c>
      <c r="BH2008">
        <v>2388.6134951169001</v>
      </c>
      <c r="BK2008" s="59">
        <v>44501</v>
      </c>
      <c r="BL2008">
        <v>612.92922038280597</v>
      </c>
      <c r="BO2008" s="59">
        <v>44512</v>
      </c>
      <c r="BP2008">
        <v>876.59</v>
      </c>
      <c r="BS2008" s="59">
        <v>44512</v>
      </c>
      <c r="BT2008">
        <v>93.06</v>
      </c>
      <c r="BW2008" s="59">
        <v>44512</v>
      </c>
      <c r="BX2008">
        <v>1508.4639999999999</v>
      </c>
      <c r="CA2008" s="59">
        <v>44512</v>
      </c>
      <c r="CB2008">
        <v>601.41</v>
      </c>
      <c r="CE2008" s="59">
        <v>44512</v>
      </c>
      <c r="CF2008">
        <v>371.92399999999998</v>
      </c>
      <c r="CI2008" s="59">
        <v>44512</v>
      </c>
      <c r="CJ2008">
        <v>3223.82</v>
      </c>
      <c r="CM2008" s="59">
        <v>44512</v>
      </c>
      <c r="CN2008">
        <v>1285.4790660000001</v>
      </c>
    </row>
    <row r="2009" spans="7:92" x14ac:dyDescent="0.35">
      <c r="G2009" s="59">
        <v>44508</v>
      </c>
      <c r="H2009">
        <v>244.48577417010901</v>
      </c>
      <c r="K2009" s="59">
        <v>44509</v>
      </c>
      <c r="L2009">
        <v>814.79641364433098</v>
      </c>
      <c r="O2009" s="59">
        <v>44515</v>
      </c>
      <c r="P2009">
        <v>553.60093381800004</v>
      </c>
      <c r="S2009" s="59">
        <v>44512</v>
      </c>
      <c r="T2009">
        <v>19479.4716787572</v>
      </c>
      <c r="W2009" s="59">
        <v>44515</v>
      </c>
      <c r="X2009">
        <v>4602.4689898810802</v>
      </c>
      <c r="AA2009" s="59">
        <v>44515</v>
      </c>
      <c r="AB2009">
        <v>15853.846</v>
      </c>
      <c r="AE2009" s="59">
        <v>44515</v>
      </c>
      <c r="AF2009">
        <v>36087.449999999997</v>
      </c>
      <c r="AI2009" s="59">
        <v>44515</v>
      </c>
      <c r="AJ2009">
        <v>8103.1100097756198</v>
      </c>
      <c r="AM2009" s="59">
        <v>44515</v>
      </c>
      <c r="AN2009">
        <v>18356.150680883002</v>
      </c>
      <c r="AQ2009" s="59">
        <v>44515</v>
      </c>
      <c r="AR2009">
        <v>9864.6933326177095</v>
      </c>
      <c r="AU2009" s="59">
        <v>44515</v>
      </c>
      <c r="AV2009">
        <v>3260.0932155513301</v>
      </c>
      <c r="AY2009" s="59">
        <v>44515</v>
      </c>
      <c r="AZ2009">
        <v>2.534619999662</v>
      </c>
      <c r="BC2009" s="59">
        <v>44515</v>
      </c>
      <c r="BD2009">
        <v>260.925341745531</v>
      </c>
      <c r="BG2009" s="59">
        <v>44515</v>
      </c>
      <c r="BH2009">
        <v>2394.75317765297</v>
      </c>
      <c r="BK2009" s="59">
        <v>44502</v>
      </c>
      <c r="BL2009">
        <v>612.05645016676795</v>
      </c>
      <c r="BO2009" s="59">
        <v>44515</v>
      </c>
      <c r="BP2009">
        <v>876.08</v>
      </c>
      <c r="BS2009" s="59">
        <v>44515</v>
      </c>
      <c r="BT2009">
        <v>92.71</v>
      </c>
      <c r="BW2009" s="59">
        <v>44515</v>
      </c>
      <c r="BX2009">
        <v>1499.8489999999999</v>
      </c>
      <c r="CA2009" s="59">
        <v>44515</v>
      </c>
      <c r="CB2009">
        <v>609.02</v>
      </c>
      <c r="CE2009" s="59">
        <v>44515</v>
      </c>
      <c r="CF2009">
        <v>370.96300000000002</v>
      </c>
      <c r="CI2009" s="59">
        <v>44515</v>
      </c>
      <c r="CJ2009">
        <v>3226.45</v>
      </c>
      <c r="CM2009" s="59">
        <v>44515</v>
      </c>
      <c r="CN2009">
        <v>1286.815409</v>
      </c>
    </row>
    <row r="2010" spans="7:92" x14ac:dyDescent="0.35">
      <c r="G2010" s="59">
        <v>44509</v>
      </c>
      <c r="H2010">
        <v>243.282324389915</v>
      </c>
      <c r="K2010" s="59">
        <v>44510</v>
      </c>
      <c r="L2010">
        <v>811.21562407591603</v>
      </c>
      <c r="O2010" s="59">
        <v>44516</v>
      </c>
      <c r="P2010">
        <v>550.97650150972299</v>
      </c>
      <c r="S2010" s="59">
        <v>44516</v>
      </c>
      <c r="T2010">
        <v>18972.8247437668</v>
      </c>
      <c r="W2010" s="59">
        <v>44516</v>
      </c>
      <c r="X2010">
        <v>4575.1662356257002</v>
      </c>
      <c r="AA2010" s="59">
        <v>44516</v>
      </c>
      <c r="AB2010">
        <v>15973.855</v>
      </c>
      <c r="AE2010" s="59">
        <v>44516</v>
      </c>
      <c r="AF2010">
        <v>36142.22</v>
      </c>
      <c r="AI2010" s="59">
        <v>44516</v>
      </c>
      <c r="AJ2010">
        <v>8096.03042548134</v>
      </c>
      <c r="AM2010" s="59">
        <v>44516</v>
      </c>
      <c r="AN2010">
        <v>18390.9583800242</v>
      </c>
      <c r="AQ2010" s="59">
        <v>44516</v>
      </c>
      <c r="AR2010">
        <v>9837.8962632759103</v>
      </c>
      <c r="AU2010" s="59">
        <v>44516</v>
      </c>
      <c r="AV2010">
        <v>3302.22684543073</v>
      </c>
      <c r="AY2010" s="59">
        <v>44516</v>
      </c>
      <c r="AZ2010">
        <v>2.5317481099801502</v>
      </c>
      <c r="BC2010" s="59">
        <v>44516</v>
      </c>
      <c r="BD2010">
        <v>259.60738547291402</v>
      </c>
      <c r="BG2010" s="59">
        <v>44516</v>
      </c>
      <c r="BH2010">
        <v>2387.08726415094</v>
      </c>
      <c r="BK2010" s="59">
        <v>44503</v>
      </c>
      <c r="BL2010">
        <v>616.01583018528504</v>
      </c>
      <c r="BO2010" s="59">
        <v>44516</v>
      </c>
      <c r="BP2010">
        <v>873.69500000000005</v>
      </c>
      <c r="BS2010" s="59">
        <v>44516</v>
      </c>
      <c r="BT2010">
        <v>94.087999999999994</v>
      </c>
      <c r="BW2010" s="59">
        <v>44516</v>
      </c>
      <c r="BX2010">
        <v>1462.7829999999999</v>
      </c>
      <c r="CA2010" s="59">
        <v>44516</v>
      </c>
      <c r="CB2010">
        <v>607.77499999999998</v>
      </c>
      <c r="CE2010" s="59">
        <v>44516</v>
      </c>
      <c r="CF2010">
        <v>373.19600000000003</v>
      </c>
      <c r="CI2010" s="59">
        <v>44516</v>
      </c>
      <c r="CJ2010">
        <v>3231.95</v>
      </c>
      <c r="CM2010" s="59">
        <v>44516</v>
      </c>
      <c r="CN2010">
        <v>1290.547826</v>
      </c>
    </row>
    <row r="2011" spans="7:92" x14ac:dyDescent="0.35">
      <c r="G2011" s="59">
        <v>44510</v>
      </c>
      <c r="H2011">
        <v>242.17317669829799</v>
      </c>
      <c r="K2011" s="59">
        <v>44511</v>
      </c>
      <c r="L2011">
        <v>806.504970018373</v>
      </c>
      <c r="O2011" s="59">
        <v>44517</v>
      </c>
      <c r="P2011">
        <v>554.66345746766001</v>
      </c>
      <c r="S2011" s="59">
        <v>44517</v>
      </c>
      <c r="T2011">
        <v>18619.049772118899</v>
      </c>
      <c r="W2011" s="59">
        <v>44517</v>
      </c>
      <c r="X2011">
        <v>4578.9044296566899</v>
      </c>
      <c r="AA2011" s="59">
        <v>44517</v>
      </c>
      <c r="AB2011">
        <v>15921.571</v>
      </c>
      <c r="AE2011" s="59">
        <v>44517</v>
      </c>
      <c r="AF2011">
        <v>35931.050000000003</v>
      </c>
      <c r="AI2011" s="59">
        <v>44517</v>
      </c>
      <c r="AJ2011">
        <v>8100.8410019581897</v>
      </c>
      <c r="AM2011" s="59">
        <v>44517</v>
      </c>
      <c r="AN2011">
        <v>18394.659694160498</v>
      </c>
      <c r="AQ2011" s="59">
        <v>44517</v>
      </c>
      <c r="AR2011">
        <v>9828.53445486897</v>
      </c>
      <c r="AU2011" s="59">
        <v>44517</v>
      </c>
      <c r="AV2011">
        <v>3293.66565224649</v>
      </c>
      <c r="AY2011" s="59">
        <v>44517</v>
      </c>
      <c r="AZ2011">
        <v>2.5095471256967601</v>
      </c>
      <c r="BC2011" s="59">
        <v>44517</v>
      </c>
      <c r="BD2011">
        <v>260.26413605680699</v>
      </c>
      <c r="BG2011" s="59">
        <v>44517</v>
      </c>
      <c r="BH2011">
        <v>2384.8616746588</v>
      </c>
      <c r="BK2011" s="59">
        <v>44504</v>
      </c>
      <c r="BL2011">
        <v>612.67254986368198</v>
      </c>
      <c r="BO2011" s="59">
        <v>44517</v>
      </c>
      <c r="BP2011">
        <v>870.50900000000001</v>
      </c>
      <c r="BS2011" s="59">
        <v>44517</v>
      </c>
      <c r="BT2011">
        <v>93.783000000000001</v>
      </c>
      <c r="BW2011" s="59">
        <v>44517</v>
      </c>
      <c r="BX2011">
        <v>1445.0709999999999</v>
      </c>
      <c r="CA2011" s="59">
        <v>44517</v>
      </c>
      <c r="CB2011">
        <v>599.37099999999998</v>
      </c>
      <c r="CE2011" s="59">
        <v>44517</v>
      </c>
      <c r="CF2011">
        <v>372.34</v>
      </c>
      <c r="CI2011" s="59">
        <v>44517</v>
      </c>
      <c r="CJ2011">
        <v>3221.03</v>
      </c>
      <c r="CM2011" s="59">
        <v>44517</v>
      </c>
      <c r="CN2011">
        <v>1286.869852</v>
      </c>
    </row>
    <row r="2012" spans="7:92" x14ac:dyDescent="0.35">
      <c r="G2012" s="59">
        <v>44511</v>
      </c>
      <c r="H2012">
        <v>240.57446278711399</v>
      </c>
      <c r="K2012" s="59">
        <v>44512</v>
      </c>
      <c r="L2012">
        <v>816.31769390116006</v>
      </c>
      <c r="O2012" s="59">
        <v>44518</v>
      </c>
      <c r="P2012">
        <v>551.39474714569894</v>
      </c>
      <c r="S2012" s="59">
        <v>44518</v>
      </c>
      <c r="T2012">
        <v>18429.897797610502</v>
      </c>
      <c r="W2012" s="59">
        <v>44518</v>
      </c>
      <c r="X2012">
        <v>4550.6633360731503</v>
      </c>
      <c r="AA2012" s="59">
        <v>44518</v>
      </c>
      <c r="AB2012">
        <v>15993.71</v>
      </c>
      <c r="AE2012" s="59">
        <v>44518</v>
      </c>
      <c r="AF2012">
        <v>35870.949999999997</v>
      </c>
      <c r="AI2012" s="59">
        <v>44518</v>
      </c>
      <c r="AJ2012">
        <v>8119.7617044498502</v>
      </c>
      <c r="AM2012" s="59">
        <v>44518</v>
      </c>
      <c r="AN2012">
        <v>18442.586234339102</v>
      </c>
      <c r="AQ2012" s="59">
        <v>44518</v>
      </c>
      <c r="AR2012">
        <v>9786.8357162125703</v>
      </c>
      <c r="AU2012" s="59">
        <v>44518</v>
      </c>
      <c r="AV2012">
        <v>3250.82748083762</v>
      </c>
      <c r="AY2012" s="59">
        <v>44518</v>
      </c>
      <c r="AZ2012">
        <v>2.49277298984244</v>
      </c>
      <c r="BC2012" s="59">
        <v>44518</v>
      </c>
      <c r="BD2012">
        <v>259.09191176470603</v>
      </c>
      <c r="BG2012" s="59">
        <v>44518</v>
      </c>
      <c r="BH2012">
        <v>2386.4789147744</v>
      </c>
      <c r="BK2012" s="59">
        <v>44505</v>
      </c>
      <c r="BL2012">
        <v>621.51994250808502</v>
      </c>
      <c r="BO2012" s="59">
        <v>44518</v>
      </c>
      <c r="BP2012">
        <v>862.53899999999999</v>
      </c>
      <c r="BS2012" s="59">
        <v>44518</v>
      </c>
      <c r="BT2012">
        <v>91.941000000000003</v>
      </c>
      <c r="BW2012" s="59">
        <v>44518</v>
      </c>
      <c r="BX2012">
        <v>1424.548</v>
      </c>
      <c r="CA2012" s="59">
        <v>44518</v>
      </c>
      <c r="CB2012">
        <v>596.98400000000004</v>
      </c>
      <c r="CE2012" s="59">
        <v>44518</v>
      </c>
      <c r="CF2012">
        <v>365.89499999999998</v>
      </c>
      <c r="CI2012" s="59">
        <v>44518</v>
      </c>
      <c r="CJ2012">
        <v>3226.37</v>
      </c>
      <c r="CM2012" s="59">
        <v>44518</v>
      </c>
      <c r="CN2012">
        <v>1273.8700269999999</v>
      </c>
    </row>
    <row r="2013" spans="7:92" x14ac:dyDescent="0.35">
      <c r="G2013" s="59">
        <v>44512</v>
      </c>
      <c r="H2013">
        <v>243.506362486885</v>
      </c>
      <c r="K2013" s="59">
        <v>44515</v>
      </c>
      <c r="L2013">
        <v>816.38601680672298</v>
      </c>
      <c r="O2013" s="59">
        <v>44519</v>
      </c>
      <c r="P2013">
        <v>557.50174592486997</v>
      </c>
      <c r="S2013" s="59">
        <v>44519</v>
      </c>
      <c r="T2013">
        <v>18354.862385321099</v>
      </c>
      <c r="W2013" s="59">
        <v>44519</v>
      </c>
      <c r="X2013">
        <v>4477.5266101274401</v>
      </c>
      <c r="AA2013" s="59">
        <v>44519</v>
      </c>
      <c r="AB2013">
        <v>16057.437</v>
      </c>
      <c r="AE2013" s="59">
        <v>44519</v>
      </c>
      <c r="AF2013">
        <v>35601.980000000003</v>
      </c>
      <c r="AI2013" s="59">
        <v>44519</v>
      </c>
      <c r="AJ2013">
        <v>8028.3214809798001</v>
      </c>
      <c r="AM2013" s="59">
        <v>44519</v>
      </c>
      <c r="AN2013">
        <v>18241.302630093702</v>
      </c>
      <c r="AQ2013" s="59">
        <v>44519</v>
      </c>
      <c r="AR2013">
        <v>9717.1971266377896</v>
      </c>
      <c r="AU2013" s="59">
        <v>44519</v>
      </c>
      <c r="AV2013">
        <v>3215.4095961800099</v>
      </c>
      <c r="AY2013" s="59">
        <v>44519</v>
      </c>
      <c r="AZ2013">
        <v>2.5027546120798601</v>
      </c>
      <c r="BC2013" s="59">
        <v>44519</v>
      </c>
      <c r="BD2013">
        <v>260.97446920512402</v>
      </c>
      <c r="BG2013" s="59">
        <v>44519</v>
      </c>
      <c r="BH2013">
        <v>2374.6253305906598</v>
      </c>
      <c r="BK2013" s="59">
        <v>44508</v>
      </c>
      <c r="BL2013">
        <v>625.81931867184096</v>
      </c>
      <c r="BO2013" s="59">
        <v>44519</v>
      </c>
      <c r="BP2013">
        <v>862.53899999999999</v>
      </c>
      <c r="BS2013" s="59">
        <v>44519</v>
      </c>
      <c r="BT2013">
        <v>91.123999999999995</v>
      </c>
      <c r="BW2013" s="59">
        <v>44519</v>
      </c>
      <c r="BX2013">
        <v>1429.413</v>
      </c>
      <c r="CA2013" s="59">
        <v>44519</v>
      </c>
      <c r="CB2013">
        <v>600.40599999999995</v>
      </c>
      <c r="CE2013" s="59">
        <v>44519</v>
      </c>
      <c r="CF2013">
        <v>363.33800000000002</v>
      </c>
      <c r="CI2013" s="59">
        <v>44519</v>
      </c>
      <c r="CJ2013">
        <v>3219.9</v>
      </c>
      <c r="CM2013" s="59">
        <v>44519</v>
      </c>
      <c r="CN2013">
        <v>1269.2224040000001</v>
      </c>
    </row>
    <row r="2014" spans="7:92" x14ac:dyDescent="0.35">
      <c r="G2014" s="59">
        <v>44515</v>
      </c>
      <c r="H2014">
        <v>243.48840336134501</v>
      </c>
      <c r="K2014" s="59">
        <v>44516</v>
      </c>
      <c r="L2014">
        <v>810.21826143018302</v>
      </c>
      <c r="O2014" s="59">
        <v>44522</v>
      </c>
      <c r="P2014">
        <v>561.08513204473502</v>
      </c>
      <c r="S2014" s="59">
        <v>44522</v>
      </c>
      <c r="T2014">
        <v>18280.205853396601</v>
      </c>
      <c r="W2014" s="59">
        <v>44522</v>
      </c>
      <c r="X2014">
        <v>4470.9469221402796</v>
      </c>
      <c r="AA2014" s="59">
        <v>44522</v>
      </c>
      <c r="AB2014">
        <v>15854.757</v>
      </c>
      <c r="AE2014" s="59">
        <v>44522</v>
      </c>
      <c r="AF2014">
        <v>35619.25</v>
      </c>
      <c r="AI2014" s="59">
        <v>44522</v>
      </c>
      <c r="AJ2014">
        <v>7981.8008200864997</v>
      </c>
      <c r="AM2014" s="59">
        <v>44522</v>
      </c>
      <c r="AN2014">
        <v>18104.465539515801</v>
      </c>
      <c r="AQ2014" s="59">
        <v>44522</v>
      </c>
      <c r="AR2014">
        <v>9719.4336159894992</v>
      </c>
      <c r="AU2014" s="59">
        <v>44522</v>
      </c>
      <c r="AV2014">
        <v>3203.1195039603599</v>
      </c>
      <c r="AY2014" s="59">
        <v>44522</v>
      </c>
      <c r="AZ2014">
        <v>2.53197264049476</v>
      </c>
      <c r="BC2014" s="59">
        <v>44522</v>
      </c>
      <c r="BD2014">
        <v>259.22087759010998</v>
      </c>
      <c r="BG2014" s="59">
        <v>44522</v>
      </c>
      <c r="BH2014">
        <v>2373.9219712525701</v>
      </c>
      <c r="BK2014" s="59">
        <v>44509</v>
      </c>
      <c r="BL2014">
        <v>631.82509094838497</v>
      </c>
      <c r="BO2014" s="59">
        <v>44522</v>
      </c>
      <c r="BP2014">
        <v>843.98500000000001</v>
      </c>
      <c r="BS2014" s="59">
        <v>44522</v>
      </c>
      <c r="BT2014">
        <v>90.713999999999999</v>
      </c>
      <c r="BW2014" s="59">
        <v>44522</v>
      </c>
      <c r="BX2014">
        <v>1417.85</v>
      </c>
      <c r="CA2014" s="59">
        <v>44522</v>
      </c>
      <c r="CB2014">
        <v>615.83900000000006</v>
      </c>
      <c r="CE2014" s="59">
        <v>44522</v>
      </c>
      <c r="CF2014">
        <v>358.904</v>
      </c>
      <c r="CI2014" s="59">
        <v>44522</v>
      </c>
      <c r="CJ2014">
        <v>3201.49</v>
      </c>
      <c r="CM2014" s="59">
        <v>44522</v>
      </c>
      <c r="CN2014">
        <v>1261.55728</v>
      </c>
    </row>
    <row r="2015" spans="7:92" x14ac:dyDescent="0.35">
      <c r="G2015" s="59">
        <v>44516</v>
      </c>
      <c r="H2015">
        <v>241.755762101757</v>
      </c>
      <c r="K2015" s="59">
        <v>44517</v>
      </c>
      <c r="L2015">
        <v>808.32363479619596</v>
      </c>
      <c r="O2015" s="59">
        <v>44523</v>
      </c>
      <c r="P2015">
        <v>561.58494758253801</v>
      </c>
      <c r="S2015" s="59">
        <v>44523</v>
      </c>
      <c r="T2015">
        <v>18605.2950890293</v>
      </c>
      <c r="W2015" s="59">
        <v>44523</v>
      </c>
      <c r="X2015">
        <v>4486.5810821055802</v>
      </c>
      <c r="AA2015" s="59">
        <v>44523</v>
      </c>
      <c r="AB2015">
        <v>15775.138000000001</v>
      </c>
      <c r="AE2015" s="59">
        <v>44523</v>
      </c>
      <c r="AF2015">
        <v>35813.800000000003</v>
      </c>
      <c r="AI2015" s="59">
        <v>44523</v>
      </c>
      <c r="AJ2015">
        <v>7922.3355562802999</v>
      </c>
      <c r="AM2015" s="59">
        <v>44523</v>
      </c>
      <c r="AN2015">
        <v>17922.6504425276</v>
      </c>
      <c r="AQ2015" s="59">
        <v>44523</v>
      </c>
      <c r="AR2015">
        <v>9718.4641309581093</v>
      </c>
      <c r="AU2015" s="59">
        <v>44523</v>
      </c>
      <c r="AV2015">
        <v>3162.8108080367501</v>
      </c>
      <c r="AY2015" s="59">
        <v>44523</v>
      </c>
      <c r="AZ2015">
        <v>2.5207134927843402</v>
      </c>
      <c r="BC2015" s="59">
        <v>44522</v>
      </c>
      <c r="BD2015">
        <v>259.22087759010998</v>
      </c>
      <c r="BG2015" s="59">
        <v>44523</v>
      </c>
      <c r="BH2015">
        <v>2364.4908424908399</v>
      </c>
      <c r="BK2015" s="59">
        <v>44510</v>
      </c>
      <c r="BL2015">
        <v>632.02857862721805</v>
      </c>
      <c r="BO2015" s="59">
        <v>44523</v>
      </c>
      <c r="BP2015">
        <v>849.79899999999998</v>
      </c>
      <c r="BS2015" s="59">
        <v>44523</v>
      </c>
      <c r="BT2015">
        <v>89.784000000000006</v>
      </c>
      <c r="BW2015" s="59">
        <v>44523</v>
      </c>
      <c r="BX2015">
        <v>1419.9680000000001</v>
      </c>
      <c r="CA2015" s="59">
        <v>44523</v>
      </c>
      <c r="CB2015">
        <v>609.12900000000002</v>
      </c>
      <c r="CE2015" s="59">
        <v>44523</v>
      </c>
      <c r="CF2015">
        <v>357.75700000000001</v>
      </c>
      <c r="CI2015" s="59">
        <v>44523</v>
      </c>
      <c r="CJ2015">
        <v>3196.88</v>
      </c>
      <c r="CM2015" s="59">
        <v>44523</v>
      </c>
      <c r="CN2015">
        <v>1255.390461</v>
      </c>
    </row>
    <row r="2016" spans="7:92" x14ac:dyDescent="0.35">
      <c r="G2016" s="59">
        <v>44517</v>
      </c>
      <c r="H2016">
        <v>241.09822462889599</v>
      </c>
      <c r="K2016" s="59">
        <v>44518</v>
      </c>
      <c r="L2016">
        <v>804.15331715210402</v>
      </c>
      <c r="O2016" s="59">
        <v>44524</v>
      </c>
      <c r="P2016">
        <v>562.08872443950702</v>
      </c>
      <c r="S2016" s="59">
        <v>44524</v>
      </c>
      <c r="T2016">
        <v>18642.940725281402</v>
      </c>
      <c r="W2016" s="59">
        <v>44524</v>
      </c>
      <c r="X2016">
        <v>4439.5647195026804</v>
      </c>
      <c r="AA2016" s="59">
        <v>44524</v>
      </c>
      <c r="AB2016">
        <v>15845.226000000001</v>
      </c>
      <c r="AE2016" s="59">
        <v>44524</v>
      </c>
      <c r="AF2016">
        <v>35804.379999999997</v>
      </c>
      <c r="AI2016" s="59">
        <v>44524</v>
      </c>
      <c r="AJ2016">
        <v>7885.15283842795</v>
      </c>
      <c r="AM2016" s="59">
        <v>44524</v>
      </c>
      <c r="AN2016">
        <v>17778.960922629001</v>
      </c>
      <c r="AQ2016" s="59">
        <v>44524</v>
      </c>
      <c r="AR2016">
        <v>9709.0090210134895</v>
      </c>
      <c r="AU2016" s="59">
        <v>44524</v>
      </c>
      <c r="AV2016">
        <v>3165.4570168239602</v>
      </c>
      <c r="AY2016" s="59">
        <v>44524</v>
      </c>
      <c r="AZ2016">
        <v>2.51881356359935</v>
      </c>
      <c r="BC2016" s="59">
        <v>44524</v>
      </c>
      <c r="BD2016">
        <v>253.90052855038601</v>
      </c>
      <c r="BG2016" s="59">
        <v>44524</v>
      </c>
      <c r="BH2016">
        <v>2358.8553468313698</v>
      </c>
      <c r="BK2016" s="59">
        <v>44511</v>
      </c>
      <c r="BL2016">
        <v>627.15682046859297</v>
      </c>
      <c r="BO2016" s="59">
        <v>44524</v>
      </c>
      <c r="BP2016">
        <v>844.77099999999996</v>
      </c>
      <c r="BS2016" s="59">
        <v>44524</v>
      </c>
      <c r="BT2016">
        <v>89.676000000000002</v>
      </c>
      <c r="BW2016" s="59">
        <v>44524</v>
      </c>
      <c r="BX2016">
        <v>1449.03</v>
      </c>
      <c r="CA2016" s="59">
        <v>44524</v>
      </c>
      <c r="CB2016">
        <v>609.178</v>
      </c>
      <c r="CE2016" s="59">
        <v>44524</v>
      </c>
      <c r="CF2016">
        <v>357.49799999999999</v>
      </c>
      <c r="CI2016" s="59">
        <v>44524</v>
      </c>
      <c r="CJ2016">
        <v>3198.12</v>
      </c>
      <c r="CM2016" s="59">
        <v>44524</v>
      </c>
      <c r="CN2016">
        <v>1253.152419</v>
      </c>
    </row>
    <row r="2017" spans="7:92" x14ac:dyDescent="0.35">
      <c r="G2017" s="59">
        <v>44518</v>
      </c>
      <c r="H2017">
        <v>239.54692556634299</v>
      </c>
      <c r="K2017" s="59">
        <v>44518</v>
      </c>
      <c r="L2017">
        <v>804.15331715210402</v>
      </c>
      <c r="O2017" s="59">
        <v>44525</v>
      </c>
      <c r="P2017">
        <v>561.25568430942701</v>
      </c>
      <c r="S2017" s="59">
        <v>44525</v>
      </c>
      <c r="T2017">
        <v>19008.919588962301</v>
      </c>
      <c r="W2017" s="59">
        <v>44525</v>
      </c>
      <c r="X2017">
        <v>4421.2733425241304</v>
      </c>
      <c r="AA2017" s="59">
        <v>44524</v>
      </c>
      <c r="AB2017">
        <v>15845.226000000001</v>
      </c>
      <c r="AE2017" s="59">
        <v>44524</v>
      </c>
      <c r="AF2017">
        <v>35804.379999999997</v>
      </c>
      <c r="AI2017" s="59">
        <v>44525</v>
      </c>
      <c r="AJ2017">
        <v>7929.2117707703001</v>
      </c>
      <c r="AM2017" s="59">
        <v>44525</v>
      </c>
      <c r="AN2017">
        <v>17837.6700508752</v>
      </c>
      <c r="AQ2017" s="59">
        <v>44525</v>
      </c>
      <c r="AR2017">
        <v>9737.4225774225797</v>
      </c>
      <c r="AU2017" s="59">
        <v>44525</v>
      </c>
      <c r="AV2017">
        <v>3173.2799753732502</v>
      </c>
      <c r="AY2017" s="59">
        <v>44525</v>
      </c>
      <c r="AZ2017">
        <v>2.5040918868051398</v>
      </c>
      <c r="BC2017" s="59">
        <v>44525</v>
      </c>
      <c r="BD2017">
        <v>255.73714781101</v>
      </c>
      <c r="BG2017" s="59">
        <v>44525</v>
      </c>
      <c r="BH2017">
        <v>2355.6010529394598</v>
      </c>
      <c r="BK2017" s="59">
        <v>44512</v>
      </c>
      <c r="BL2017">
        <v>630.57953277419801</v>
      </c>
      <c r="BO2017" s="59">
        <v>44525</v>
      </c>
      <c r="BP2017">
        <v>849.91399999999999</v>
      </c>
      <c r="BS2017" s="59">
        <v>44525</v>
      </c>
      <c r="BT2017">
        <v>90.099000000000004</v>
      </c>
      <c r="BW2017" s="59">
        <v>44525</v>
      </c>
      <c r="BX2017">
        <v>1476.6030000000001</v>
      </c>
      <c r="CA2017" s="59">
        <v>44525</v>
      </c>
      <c r="CB2017">
        <v>601.45899999999995</v>
      </c>
      <c r="CE2017" s="59">
        <v>44525</v>
      </c>
      <c r="CF2017">
        <v>359.59300000000002</v>
      </c>
      <c r="CI2017" s="59">
        <v>44525</v>
      </c>
      <c r="CJ2017">
        <v>3202.44</v>
      </c>
      <c r="CM2017" s="59">
        <v>44525</v>
      </c>
      <c r="CN2017">
        <v>1254.6883439999999</v>
      </c>
    </row>
    <row r="2018" spans="7:92" x14ac:dyDescent="0.35">
      <c r="G2018" s="59">
        <v>44518</v>
      </c>
      <c r="H2018">
        <v>239.54692556634299</v>
      </c>
      <c r="K2018" s="59">
        <v>44522</v>
      </c>
      <c r="L2018">
        <v>785.53622292685498</v>
      </c>
      <c r="O2018" s="59">
        <v>44526</v>
      </c>
      <c r="P2018">
        <v>557.55106063450398</v>
      </c>
      <c r="S2018" s="59">
        <v>44526</v>
      </c>
      <c r="T2018">
        <v>18224.0671741572</v>
      </c>
      <c r="W2018" s="59">
        <v>44526</v>
      </c>
      <c r="X2018">
        <v>4208.81081047925</v>
      </c>
      <c r="AA2018" s="59">
        <v>44526</v>
      </c>
      <c r="AB2018">
        <v>15491.656999999999</v>
      </c>
      <c r="AE2018" s="59">
        <v>44526</v>
      </c>
      <c r="AF2018">
        <v>34899.339999999997</v>
      </c>
      <c r="AI2018" s="59">
        <v>44526</v>
      </c>
      <c r="AJ2018">
        <v>7627.3213901746203</v>
      </c>
      <c r="AM2018" s="59">
        <v>44526</v>
      </c>
      <c r="AN2018">
        <v>17266.321876803599</v>
      </c>
      <c r="AQ2018" s="59">
        <v>44526</v>
      </c>
      <c r="AR2018">
        <v>9396.6756933420493</v>
      </c>
      <c r="AU2018" s="59">
        <v>44526</v>
      </c>
      <c r="AV2018">
        <v>3087.8399692248499</v>
      </c>
      <c r="AY2018" s="59">
        <v>44526</v>
      </c>
      <c r="AZ2018">
        <v>2.4584446137488198</v>
      </c>
      <c r="BC2018" s="59">
        <v>44526</v>
      </c>
      <c r="BD2018">
        <v>253.743005912982</v>
      </c>
      <c r="BG2018" s="59">
        <v>44526</v>
      </c>
      <c r="BH2018">
        <v>2310.1342477746998</v>
      </c>
      <c r="BK2018" s="59">
        <v>44515</v>
      </c>
      <c r="BL2018">
        <v>635.47639639639601</v>
      </c>
      <c r="BO2018" s="59">
        <v>44526</v>
      </c>
      <c r="BP2018">
        <v>821.04499999999996</v>
      </c>
      <c r="BS2018" s="59">
        <v>44526</v>
      </c>
      <c r="BT2018">
        <v>87.831999999999994</v>
      </c>
      <c r="BW2018" s="59">
        <v>44526</v>
      </c>
      <c r="BX2018">
        <v>1421.8779999999999</v>
      </c>
      <c r="CA2018" s="59">
        <v>44526</v>
      </c>
      <c r="CB2018">
        <v>590.00400000000002</v>
      </c>
      <c r="CE2018" s="59">
        <v>44526</v>
      </c>
      <c r="CF2018">
        <v>349.00299999999999</v>
      </c>
      <c r="CI2018" s="59">
        <v>44526</v>
      </c>
      <c r="CJ2018">
        <v>3131.98</v>
      </c>
      <c r="CM2018" s="59">
        <v>44526</v>
      </c>
      <c r="CN2018">
        <v>1223.131533</v>
      </c>
    </row>
    <row r="2019" spans="7:92" x14ac:dyDescent="0.35">
      <c r="G2019" s="59">
        <v>44522</v>
      </c>
      <c r="H2019">
        <v>234.005347449884</v>
      </c>
      <c r="K2019" s="59">
        <v>44523</v>
      </c>
      <c r="L2019">
        <v>788.18124412199404</v>
      </c>
      <c r="O2019" s="59">
        <v>44529</v>
      </c>
      <c r="P2019">
        <v>557.76075146770995</v>
      </c>
      <c r="S2019" s="59">
        <v>44529</v>
      </c>
      <c r="T2019">
        <v>18354.0764410804</v>
      </c>
      <c r="W2019" s="59">
        <v>44529</v>
      </c>
      <c r="X2019">
        <v>4337.0156299366299</v>
      </c>
      <c r="AA2019" s="59">
        <v>44529</v>
      </c>
      <c r="AB2019">
        <v>15782.834000000001</v>
      </c>
      <c r="AE2019" s="59">
        <v>44529</v>
      </c>
      <c r="AF2019">
        <v>35135.94</v>
      </c>
      <c r="AI2019" s="59">
        <v>44529</v>
      </c>
      <c r="AJ2019">
        <v>7651.0737754894599</v>
      </c>
      <c r="AM2019" s="59">
        <v>44529</v>
      </c>
      <c r="AN2019">
        <v>17253.6413522119</v>
      </c>
      <c r="AQ2019" s="59">
        <v>44529</v>
      </c>
      <c r="AR2019">
        <v>9464.0337566222097</v>
      </c>
      <c r="AU2019" s="59">
        <v>44529</v>
      </c>
      <c r="AV2019">
        <v>3058.1363146827998</v>
      </c>
      <c r="AY2019" s="59">
        <v>44529</v>
      </c>
      <c r="AZ2019">
        <v>2.4433899671619002</v>
      </c>
      <c r="BC2019" s="59">
        <v>44529</v>
      </c>
      <c r="BD2019">
        <v>249.15362931641999</v>
      </c>
      <c r="BG2019" s="59">
        <v>44529</v>
      </c>
      <c r="BH2019">
        <v>2279.79251899474</v>
      </c>
      <c r="BK2019" s="59">
        <v>44516</v>
      </c>
      <c r="BL2019">
        <v>635.78030112472595</v>
      </c>
      <c r="BO2019" s="59">
        <v>44529</v>
      </c>
      <c r="BP2019">
        <v>817.62699999999995</v>
      </c>
      <c r="BS2019" s="59">
        <v>44529</v>
      </c>
      <c r="BT2019">
        <v>87.418000000000006</v>
      </c>
      <c r="BW2019" s="59">
        <v>44529</v>
      </c>
      <c r="BX2019">
        <v>1419.4860000000001</v>
      </c>
      <c r="CA2019" s="59">
        <v>44529</v>
      </c>
      <c r="CB2019">
        <v>584.81799999999998</v>
      </c>
      <c r="CE2019" s="59">
        <v>44529</v>
      </c>
      <c r="CF2019">
        <v>348.34800000000001</v>
      </c>
      <c r="CI2019" s="59">
        <v>44529</v>
      </c>
      <c r="CJ2019">
        <v>3155.73</v>
      </c>
      <c r="CM2019" s="59">
        <v>44529</v>
      </c>
      <c r="CN2019">
        <v>1218.9873930000001</v>
      </c>
    </row>
    <row r="2020" spans="7:92" x14ac:dyDescent="0.35">
      <c r="G2020" s="59">
        <v>44523</v>
      </c>
      <c r="H2020">
        <v>235.16525594518299</v>
      </c>
      <c r="K2020" s="59">
        <v>44524</v>
      </c>
      <c r="L2020">
        <v>781.998391528718</v>
      </c>
      <c r="O2020" s="59">
        <v>44530</v>
      </c>
      <c r="P2020">
        <v>560.00741671904495</v>
      </c>
      <c r="S2020" s="59">
        <v>44530</v>
      </c>
      <c r="T2020">
        <v>18121.8460498942</v>
      </c>
      <c r="W2020" s="59">
        <v>44530</v>
      </c>
      <c r="X2020">
        <v>4439.79084637919</v>
      </c>
      <c r="AA2020" s="59">
        <v>44530</v>
      </c>
      <c r="AB2020">
        <v>15537.691000000001</v>
      </c>
      <c r="AE2020" s="59">
        <v>44530</v>
      </c>
      <c r="AF2020">
        <v>34483.72</v>
      </c>
      <c r="AI2020" s="59">
        <v>44530</v>
      </c>
      <c r="AJ2020">
        <v>7619.0670520886497</v>
      </c>
      <c r="AM2020" s="59">
        <v>44530</v>
      </c>
      <c r="AN2020">
        <v>17117.417672731401</v>
      </c>
      <c r="AQ2020" s="59">
        <v>44530</v>
      </c>
      <c r="AR2020">
        <v>9385.5695596681508</v>
      </c>
      <c r="AU2020" s="59">
        <v>44530</v>
      </c>
      <c r="AV2020">
        <v>3010.8067205335401</v>
      </c>
      <c r="AY2020" s="59">
        <v>44530</v>
      </c>
      <c r="AZ2020">
        <v>2.4004278309983</v>
      </c>
      <c r="BC2020" s="59">
        <v>44530</v>
      </c>
      <c r="BD2020">
        <v>245.92734022805601</v>
      </c>
      <c r="BG2020" s="59">
        <v>44530</v>
      </c>
      <c r="BH2020">
        <v>2229.5212960926601</v>
      </c>
      <c r="BK2020" s="59">
        <v>44517</v>
      </c>
      <c r="BL2020">
        <v>639.70758759768103</v>
      </c>
      <c r="BO2020" s="59">
        <v>44530</v>
      </c>
      <c r="BP2020">
        <v>814.74900000000002</v>
      </c>
      <c r="BS2020" s="59">
        <v>44530</v>
      </c>
      <c r="BT2020">
        <v>86.438000000000002</v>
      </c>
      <c r="BW2020" s="59">
        <v>44530</v>
      </c>
      <c r="BX2020">
        <v>1402.9449999999999</v>
      </c>
      <c r="CA2020" s="59">
        <v>44530</v>
      </c>
      <c r="CB2020">
        <v>575.41399999999999</v>
      </c>
      <c r="CE2020" s="59">
        <v>44530</v>
      </c>
      <c r="CF2020">
        <v>345.46199999999999</v>
      </c>
      <c r="CI2020" s="59">
        <v>44530</v>
      </c>
      <c r="CJ2020">
        <v>3101.8</v>
      </c>
      <c r="CM2020" s="59">
        <v>44530</v>
      </c>
      <c r="CN2020">
        <v>1212.417772</v>
      </c>
    </row>
    <row r="2021" spans="7:92" x14ac:dyDescent="0.35">
      <c r="G2021" s="59">
        <v>44524</v>
      </c>
      <c r="H2021">
        <v>233.43006500904801</v>
      </c>
      <c r="K2021" s="59">
        <v>44525</v>
      </c>
      <c r="L2021">
        <v>789.46075864383999</v>
      </c>
      <c r="O2021" s="59">
        <v>44531</v>
      </c>
      <c r="P2021">
        <v>561.75856328428097</v>
      </c>
      <c r="S2021" s="59">
        <v>44531</v>
      </c>
      <c r="T2021">
        <v>17693.717847423399</v>
      </c>
      <c r="W2021" s="59">
        <v>44531</v>
      </c>
      <c r="X2021">
        <v>4441.6629235913597</v>
      </c>
      <c r="AA2021" s="59">
        <v>44531</v>
      </c>
      <c r="AB2021">
        <v>15254.052</v>
      </c>
      <c r="AE2021" s="59">
        <v>44531</v>
      </c>
      <c r="AF2021">
        <v>34022.04</v>
      </c>
      <c r="AI2021" s="59">
        <v>44531</v>
      </c>
      <c r="AJ2021">
        <v>7789.5910444044503</v>
      </c>
      <c r="AM2021" s="59">
        <v>44531</v>
      </c>
      <c r="AN2021">
        <v>17513.520549650799</v>
      </c>
      <c r="AQ2021" s="59">
        <v>44531</v>
      </c>
      <c r="AR2021">
        <v>9517.8841711144796</v>
      </c>
      <c r="AU2021" s="59">
        <v>44531</v>
      </c>
      <c r="AV2021">
        <v>3035.9973308695198</v>
      </c>
      <c r="AY2021" s="59">
        <v>44531</v>
      </c>
      <c r="AZ2021">
        <v>2.4637998861444599</v>
      </c>
      <c r="BC2021" s="59">
        <v>44531</v>
      </c>
      <c r="BD2021">
        <v>247.76603104212899</v>
      </c>
      <c r="BG2021" s="59">
        <v>44531</v>
      </c>
      <c r="BH2021">
        <v>2269.2814765985499</v>
      </c>
      <c r="BK2021" s="59">
        <v>44518</v>
      </c>
      <c r="BL2021">
        <v>642.09925861944896</v>
      </c>
      <c r="BO2021" s="59">
        <v>44531</v>
      </c>
      <c r="BP2021">
        <v>825.42399999999998</v>
      </c>
      <c r="BS2021" s="59">
        <v>44531</v>
      </c>
      <c r="BT2021">
        <v>86.733000000000004</v>
      </c>
      <c r="BW2021" s="59">
        <v>44531</v>
      </c>
      <c r="BX2021">
        <v>1398.1959999999999</v>
      </c>
      <c r="CA2021" s="59">
        <v>44531</v>
      </c>
      <c r="CB2021">
        <v>595.90499999999997</v>
      </c>
      <c r="CE2021" s="59">
        <v>44531</v>
      </c>
      <c r="CF2021">
        <v>347.79199999999997</v>
      </c>
      <c r="CI2021" s="59">
        <v>44531</v>
      </c>
      <c r="CJ2021">
        <v>3087.98</v>
      </c>
      <c r="CM2021" s="59">
        <v>44531</v>
      </c>
      <c r="CN2021">
        <v>1226.8074549999999</v>
      </c>
    </row>
    <row r="2022" spans="7:92" x14ac:dyDescent="0.35">
      <c r="G2022" s="59">
        <v>44525</v>
      </c>
      <c r="H2022">
        <v>235.46492111446801</v>
      </c>
      <c r="K2022" s="59">
        <v>44526</v>
      </c>
      <c r="L2022">
        <v>761.02278784648195</v>
      </c>
      <c r="O2022" s="59">
        <v>44532</v>
      </c>
      <c r="P2022">
        <v>560.48739864811898</v>
      </c>
      <c r="S2022" s="59">
        <v>44532</v>
      </c>
      <c r="T2022">
        <v>18502.0438525026</v>
      </c>
      <c r="W2022" s="59">
        <v>44532</v>
      </c>
      <c r="X2022">
        <v>4458.6664322888901</v>
      </c>
      <c r="AA2022" s="59">
        <v>44532</v>
      </c>
      <c r="AB2022">
        <v>15381.32</v>
      </c>
      <c r="AE2022" s="59">
        <v>44532</v>
      </c>
      <c r="AF2022">
        <v>34639.79</v>
      </c>
      <c r="AI2022" s="59">
        <v>44532</v>
      </c>
      <c r="AJ2022">
        <v>7678.5532693806999</v>
      </c>
      <c r="AM2022" s="59">
        <v>44532</v>
      </c>
      <c r="AN2022">
        <v>17245.867371727501</v>
      </c>
      <c r="AQ2022" s="59">
        <v>44532</v>
      </c>
      <c r="AR2022">
        <v>9486.1351358543798</v>
      </c>
      <c r="AU2022" s="59">
        <v>44532</v>
      </c>
      <c r="AV2022">
        <v>3053.4643425578902</v>
      </c>
      <c r="AY2022" s="59">
        <v>44532</v>
      </c>
      <c r="AZ2022">
        <v>2.5029063344494098</v>
      </c>
      <c r="BC2022" s="59">
        <v>44532</v>
      </c>
      <c r="BD2022">
        <v>245.279452054795</v>
      </c>
      <c r="BG2022" s="59">
        <v>44532</v>
      </c>
      <c r="BH2022">
        <v>2258.66325785245</v>
      </c>
      <c r="BK2022" s="59">
        <v>44519</v>
      </c>
      <c r="BL2022">
        <v>641.26934427409503</v>
      </c>
      <c r="BO2022" s="59">
        <v>44532</v>
      </c>
      <c r="BP2022">
        <v>835.84500000000003</v>
      </c>
      <c r="BS2022" s="59">
        <v>44532</v>
      </c>
      <c r="BT2022">
        <v>86.756</v>
      </c>
      <c r="BW2022" s="59">
        <v>44532</v>
      </c>
      <c r="BX2022">
        <v>1426.463</v>
      </c>
      <c r="CA2022" s="59">
        <v>44532</v>
      </c>
      <c r="CB2022">
        <v>606.84500000000003</v>
      </c>
      <c r="CE2022" s="59">
        <v>44532</v>
      </c>
      <c r="CF2022">
        <v>349.39400000000001</v>
      </c>
      <c r="CI2022" s="59">
        <v>44532</v>
      </c>
      <c r="CJ2022">
        <v>3111.17</v>
      </c>
      <c r="CM2022" s="59">
        <v>44532</v>
      </c>
      <c r="CN2022">
        <v>1236.192004</v>
      </c>
    </row>
    <row r="2023" spans="7:92" x14ac:dyDescent="0.35">
      <c r="G2023" s="59">
        <v>44526</v>
      </c>
      <c r="H2023">
        <v>226.89832089552201</v>
      </c>
      <c r="K2023" s="59">
        <v>44529</v>
      </c>
      <c r="L2023">
        <v>763.13861900763698</v>
      </c>
      <c r="O2023" s="59">
        <v>44533</v>
      </c>
      <c r="P2023">
        <v>565.80071520436695</v>
      </c>
      <c r="S2023" s="59">
        <v>44533</v>
      </c>
      <c r="T2023">
        <v>18585.8787943112</v>
      </c>
      <c r="W2023" s="59">
        <v>44533</v>
      </c>
      <c r="X2023">
        <v>4404.3341958598703</v>
      </c>
      <c r="AA2023" s="59">
        <v>44533</v>
      </c>
      <c r="AB2023">
        <v>15085.472</v>
      </c>
      <c r="AE2023" s="59">
        <v>44533</v>
      </c>
      <c r="AF2023">
        <v>34580.080000000002</v>
      </c>
      <c r="AI2023" s="59">
        <v>44533</v>
      </c>
      <c r="AJ2023">
        <v>7653.8226576464504</v>
      </c>
      <c r="AM2023" s="59">
        <v>44533</v>
      </c>
      <c r="AN2023">
        <v>17161.7756861325</v>
      </c>
      <c r="AQ2023" s="59">
        <v>44533</v>
      </c>
      <c r="AR2023">
        <v>9423.5512040222293</v>
      </c>
      <c r="AU2023" s="59">
        <v>44533</v>
      </c>
      <c r="AV2023">
        <v>3049.4354486899801</v>
      </c>
      <c r="AY2023" s="59">
        <v>44533</v>
      </c>
      <c r="AZ2023">
        <v>2.5155338983050899</v>
      </c>
      <c r="BC2023" s="59">
        <v>44533</v>
      </c>
      <c r="BD2023">
        <v>248.48909574468101</v>
      </c>
      <c r="BG2023" s="59">
        <v>44533</v>
      </c>
      <c r="BH2023">
        <v>2261.8710806475101</v>
      </c>
      <c r="BK2023" s="59">
        <v>44522</v>
      </c>
      <c r="BL2023">
        <v>640.41510791366898</v>
      </c>
      <c r="BO2023" s="59">
        <v>44533</v>
      </c>
      <c r="BP2023">
        <v>825.06700000000001</v>
      </c>
      <c r="BS2023" s="59">
        <v>44533</v>
      </c>
      <c r="BT2023">
        <v>85.314999999999998</v>
      </c>
      <c r="BW2023" s="59">
        <v>44533</v>
      </c>
      <c r="BX2023">
        <v>1421.797</v>
      </c>
      <c r="CA2023" s="59">
        <v>44533</v>
      </c>
      <c r="CB2023">
        <v>607.61</v>
      </c>
      <c r="CE2023" s="59">
        <v>44533</v>
      </c>
      <c r="CF2023">
        <v>344.303</v>
      </c>
      <c r="CI2023" s="59">
        <v>44533</v>
      </c>
      <c r="CJ2023">
        <v>3086.44</v>
      </c>
      <c r="CM2023" s="59">
        <v>44533</v>
      </c>
      <c r="CN2023">
        <v>1224.6414050000001</v>
      </c>
    </row>
    <row r="2024" spans="7:92" x14ac:dyDescent="0.35">
      <c r="G2024" s="59">
        <v>44529</v>
      </c>
      <c r="H2024">
        <v>227.28599416256799</v>
      </c>
      <c r="K2024" s="59">
        <v>44530</v>
      </c>
      <c r="L2024">
        <v>759.952989745639</v>
      </c>
      <c r="O2024" s="59">
        <v>44536</v>
      </c>
      <c r="P2024">
        <v>562.97542192107403</v>
      </c>
      <c r="S2024" s="59">
        <v>44536</v>
      </c>
      <c r="T2024">
        <v>18783.0887135048</v>
      </c>
      <c r="W2024" s="59">
        <v>44536</v>
      </c>
      <c r="X2024">
        <v>4471.4886570415701</v>
      </c>
      <c r="AA2024" s="59">
        <v>44536</v>
      </c>
      <c r="AB2024">
        <v>15225.152</v>
      </c>
      <c r="AE2024" s="59">
        <v>44536</v>
      </c>
      <c r="AF2024">
        <v>35227.03</v>
      </c>
      <c r="AI2024" s="59">
        <v>44536</v>
      </c>
      <c r="AJ2024">
        <v>7748.0505117759203</v>
      </c>
      <c r="AM2024" s="59">
        <v>44536</v>
      </c>
      <c r="AN2024">
        <v>17357.261349914799</v>
      </c>
      <c r="AQ2024" s="59">
        <v>44536</v>
      </c>
      <c r="AR2024">
        <v>9592.9011035653693</v>
      </c>
      <c r="AU2024" s="59">
        <v>44536</v>
      </c>
      <c r="AV2024">
        <v>2993.5102564102599</v>
      </c>
      <c r="AY2024" s="59">
        <v>44536</v>
      </c>
      <c r="AZ2024">
        <v>2.5185508326698001</v>
      </c>
      <c r="BC2024" s="59">
        <v>44536</v>
      </c>
      <c r="BD2024">
        <v>246.14286973382701</v>
      </c>
      <c r="BG2024" s="59">
        <v>44536</v>
      </c>
      <c r="BH2024">
        <v>2276.84664279974</v>
      </c>
      <c r="BK2024" s="59">
        <v>44523</v>
      </c>
      <c r="BL2024">
        <v>635.88366568281594</v>
      </c>
      <c r="BO2024" s="59">
        <v>44536</v>
      </c>
      <c r="BP2024">
        <v>807.44899999999996</v>
      </c>
      <c r="BS2024" s="59">
        <v>44536</v>
      </c>
      <c r="BT2024">
        <v>83.587999999999994</v>
      </c>
      <c r="BW2024" s="59">
        <v>44536</v>
      </c>
      <c r="BX2024">
        <v>1442.9749999999999</v>
      </c>
      <c r="CA2024" s="59">
        <v>44536</v>
      </c>
      <c r="CB2024">
        <v>607.60900000000004</v>
      </c>
      <c r="CE2024" s="59">
        <v>44536</v>
      </c>
      <c r="CF2024">
        <v>337.928</v>
      </c>
      <c r="CI2024" s="59">
        <v>44536</v>
      </c>
      <c r="CJ2024">
        <v>3117.31</v>
      </c>
      <c r="CM2024" s="59">
        <v>44536</v>
      </c>
      <c r="CN2024">
        <v>1213.9561570000001</v>
      </c>
    </row>
    <row r="2025" spans="7:92" x14ac:dyDescent="0.35">
      <c r="G2025" s="59">
        <v>44530</v>
      </c>
      <c r="H2025">
        <v>226.17126115328301</v>
      </c>
      <c r="K2025" s="59">
        <v>44531</v>
      </c>
      <c r="L2025">
        <v>769.08643904416101</v>
      </c>
      <c r="O2025" s="59">
        <v>44537</v>
      </c>
      <c r="P2025">
        <v>564.75928805944397</v>
      </c>
      <c r="S2025" s="59">
        <v>44537</v>
      </c>
      <c r="T2025">
        <v>19162.925812428701</v>
      </c>
      <c r="W2025" s="59">
        <v>44537</v>
      </c>
      <c r="X2025">
        <v>4604.8669158312096</v>
      </c>
      <c r="AA2025" s="59">
        <v>44537</v>
      </c>
      <c r="AB2025">
        <v>15686.915999999999</v>
      </c>
      <c r="AE2025" s="59">
        <v>44537</v>
      </c>
      <c r="AF2025">
        <v>35719.43</v>
      </c>
      <c r="AI2025" s="59">
        <v>44537</v>
      </c>
      <c r="AJ2025">
        <v>7957.7748744171404</v>
      </c>
      <c r="AM2025" s="59">
        <v>44537</v>
      </c>
      <c r="AN2025">
        <v>17811.299078683602</v>
      </c>
      <c r="AQ2025" s="59">
        <v>44537</v>
      </c>
      <c r="AR2025">
        <v>9719.5333501065998</v>
      </c>
      <c r="AU2025" s="59">
        <v>44537</v>
      </c>
      <c r="AV2025">
        <v>3075.4196319805101</v>
      </c>
      <c r="AY2025" s="59">
        <v>44537</v>
      </c>
      <c r="AZ2025">
        <v>2.5424014004911899</v>
      </c>
      <c r="BC2025" s="59">
        <v>44537</v>
      </c>
      <c r="BD2025">
        <v>250.55560447301201</v>
      </c>
      <c r="BG2025" s="59">
        <v>44537</v>
      </c>
      <c r="BH2025">
        <v>2295.9496081447301</v>
      </c>
      <c r="BK2025" s="59">
        <v>44524</v>
      </c>
      <c r="BL2025">
        <v>634.71434738811297</v>
      </c>
      <c r="BO2025" s="59">
        <v>44537</v>
      </c>
      <c r="BP2025">
        <v>819.68700000000001</v>
      </c>
      <c r="BS2025" s="59">
        <v>44537</v>
      </c>
      <c r="BT2025">
        <v>86.301000000000002</v>
      </c>
      <c r="BW2025" s="59">
        <v>44537</v>
      </c>
      <c r="BX2025">
        <v>1464.3219999999999</v>
      </c>
      <c r="CA2025" s="59">
        <v>44537</v>
      </c>
      <c r="CB2025">
        <v>614.11599999999999</v>
      </c>
      <c r="CE2025" s="59">
        <v>44537</v>
      </c>
      <c r="CF2025">
        <v>346.745</v>
      </c>
      <c r="CI2025" s="59">
        <v>44537</v>
      </c>
      <c r="CJ2025">
        <v>3184.17</v>
      </c>
      <c r="CM2025" s="59">
        <v>44537</v>
      </c>
      <c r="CN2025">
        <v>1235.559589</v>
      </c>
    </row>
    <row r="2026" spans="7:92" x14ac:dyDescent="0.35">
      <c r="G2026" s="59">
        <v>44531</v>
      </c>
      <c r="H2026">
        <v>228.878877611017</v>
      </c>
      <c r="K2026" s="59">
        <v>44532</v>
      </c>
      <c r="L2026">
        <v>779.77810293750804</v>
      </c>
      <c r="O2026" s="59">
        <v>44538</v>
      </c>
      <c r="P2026">
        <v>573.43225348782198</v>
      </c>
      <c r="S2026" s="59">
        <v>44538</v>
      </c>
      <c r="T2026">
        <v>19537.5729752201</v>
      </c>
      <c r="W2026" s="59">
        <v>44538</v>
      </c>
      <c r="X2026">
        <v>4613.2400540306398</v>
      </c>
      <c r="AA2026" s="59">
        <v>44538</v>
      </c>
      <c r="AB2026">
        <v>15786.987999999999</v>
      </c>
      <c r="AE2026" s="59">
        <v>44538</v>
      </c>
      <c r="AF2026">
        <v>35754.75</v>
      </c>
      <c r="AI2026" s="59">
        <v>44538</v>
      </c>
      <c r="AJ2026">
        <v>7955.9137101896404</v>
      </c>
      <c r="AM2026" s="59">
        <v>44538</v>
      </c>
      <c r="AN2026">
        <v>17792.271572452599</v>
      </c>
      <c r="AQ2026" s="59">
        <v>44538</v>
      </c>
      <c r="AR2026">
        <v>9691.5039759068004</v>
      </c>
      <c r="AU2026" s="59">
        <v>44538</v>
      </c>
      <c r="AV2026">
        <v>3077.54764408649</v>
      </c>
      <c r="AY2026" s="59">
        <v>44538</v>
      </c>
      <c r="AZ2026">
        <v>2.5543103668342999</v>
      </c>
      <c r="BC2026" s="59">
        <v>44538</v>
      </c>
      <c r="BD2026">
        <v>253.92064050677499</v>
      </c>
      <c r="BG2026" s="59">
        <v>44538</v>
      </c>
      <c r="BH2026">
        <v>2300.2866382478301</v>
      </c>
      <c r="BK2026" s="59">
        <v>44525</v>
      </c>
      <c r="BL2026">
        <v>635.22560449050104</v>
      </c>
      <c r="BO2026" s="59">
        <v>44538</v>
      </c>
      <c r="BP2026">
        <v>833.34699999999998</v>
      </c>
      <c r="BS2026" s="59">
        <v>44538</v>
      </c>
      <c r="BT2026">
        <v>86.7</v>
      </c>
      <c r="BW2026" s="59">
        <v>44538</v>
      </c>
      <c r="BX2026">
        <v>1490.201</v>
      </c>
      <c r="CA2026" s="59">
        <v>44538</v>
      </c>
      <c r="CB2026">
        <v>618.43200000000002</v>
      </c>
      <c r="CE2026" s="59">
        <v>44538</v>
      </c>
      <c r="CF2026">
        <v>348.95400000000001</v>
      </c>
      <c r="CI2026" s="59">
        <v>44538</v>
      </c>
      <c r="CJ2026">
        <v>3196.39</v>
      </c>
      <c r="CM2026" s="59">
        <v>44538</v>
      </c>
      <c r="CN2026">
        <v>1241.0097940000001</v>
      </c>
    </row>
    <row r="2027" spans="7:92" x14ac:dyDescent="0.35">
      <c r="G2027" s="59">
        <v>44532</v>
      </c>
      <c r="H2027">
        <v>232.10958268253199</v>
      </c>
      <c r="K2027" s="59">
        <v>44533</v>
      </c>
      <c r="L2027">
        <v>766.99231498332301</v>
      </c>
      <c r="O2027" s="59">
        <v>44539</v>
      </c>
      <c r="P2027">
        <v>575.96456124945098</v>
      </c>
      <c r="S2027" s="59">
        <v>44539</v>
      </c>
      <c r="T2027">
        <v>19073.5621870906</v>
      </c>
      <c r="W2027" s="59">
        <v>44539</v>
      </c>
      <c r="X2027">
        <v>4535.6557788944701</v>
      </c>
      <c r="AA2027" s="59">
        <v>44539</v>
      </c>
      <c r="AB2027">
        <v>15517.37</v>
      </c>
      <c r="AE2027" s="59">
        <v>44539</v>
      </c>
      <c r="AF2027">
        <v>35754.69</v>
      </c>
      <c r="AI2027" s="59">
        <v>44539</v>
      </c>
      <c r="AJ2027">
        <v>7913.7175636306201</v>
      </c>
      <c r="AM2027" s="59">
        <v>44539</v>
      </c>
      <c r="AN2027">
        <v>17659.906501953501</v>
      </c>
      <c r="AQ2027" s="59">
        <v>44539</v>
      </c>
      <c r="AR2027">
        <v>9677.9336144562403</v>
      </c>
      <c r="AU2027" s="59">
        <v>44539</v>
      </c>
      <c r="AV2027">
        <v>3110.8337929177001</v>
      </c>
      <c r="AY2027" s="59">
        <v>44539</v>
      </c>
      <c r="AZ2027">
        <v>2.57146373551755</v>
      </c>
      <c r="BC2027" s="59">
        <v>44539</v>
      </c>
      <c r="BD2027">
        <v>253.22170310296201</v>
      </c>
      <c r="BG2027" s="59">
        <v>44539</v>
      </c>
      <c r="BH2027">
        <v>2303.17355614189</v>
      </c>
      <c r="BK2027" s="59">
        <v>44526</v>
      </c>
      <c r="BL2027">
        <v>623.60930599935398</v>
      </c>
      <c r="BO2027" s="59">
        <v>44539</v>
      </c>
      <c r="BP2027">
        <v>835.46799999999996</v>
      </c>
      <c r="BS2027" s="59">
        <v>44539</v>
      </c>
      <c r="BT2027">
        <v>87.701999999999998</v>
      </c>
      <c r="BW2027" s="59">
        <v>44539</v>
      </c>
      <c r="BX2027">
        <v>1459.4349999999999</v>
      </c>
      <c r="CA2027" s="59">
        <v>44539</v>
      </c>
      <c r="CB2027">
        <v>624.78800000000001</v>
      </c>
      <c r="CE2027" s="59">
        <v>44539</v>
      </c>
      <c r="CF2027">
        <v>351.42099999999999</v>
      </c>
      <c r="CI2027" s="59">
        <v>44539</v>
      </c>
      <c r="CJ2027">
        <v>3172.49</v>
      </c>
      <c r="CM2027" s="59">
        <v>44539</v>
      </c>
      <c r="CN2027">
        <v>1247.7130239999999</v>
      </c>
    </row>
    <row r="2028" spans="7:92" x14ac:dyDescent="0.35">
      <c r="G2028" s="59">
        <v>44533</v>
      </c>
      <c r="H2028">
        <v>228.605650035959</v>
      </c>
      <c r="K2028" s="59">
        <v>44536</v>
      </c>
      <c r="L2028">
        <v>752.714418357873</v>
      </c>
      <c r="O2028" s="59">
        <v>44540</v>
      </c>
      <c r="P2028">
        <v>575.70038470597501</v>
      </c>
      <c r="S2028" s="59">
        <v>44540</v>
      </c>
      <c r="T2028">
        <v>19199.0200794626</v>
      </c>
      <c r="W2028" s="59">
        <v>44540</v>
      </c>
      <c r="X2028">
        <v>4487.6600246649296</v>
      </c>
      <c r="AA2028" s="59">
        <v>44540</v>
      </c>
      <c r="AB2028">
        <v>15630.601000000001</v>
      </c>
      <c r="AE2028" s="59">
        <v>44540</v>
      </c>
      <c r="AF2028">
        <v>35970.99</v>
      </c>
      <c r="AI2028" s="59">
        <v>44540</v>
      </c>
      <c r="AJ2028">
        <v>7908.24567356634</v>
      </c>
      <c r="AM2028" s="59">
        <v>44540</v>
      </c>
      <c r="AN2028">
        <v>17671.428571428602</v>
      </c>
      <c r="AQ2028" s="59">
        <v>44540</v>
      </c>
      <c r="AR2028">
        <v>9675.4153176583004</v>
      </c>
      <c r="AU2028" s="59">
        <v>44540</v>
      </c>
      <c r="AV2028">
        <v>3076.9660832211298</v>
      </c>
      <c r="AY2028" s="59">
        <v>44540</v>
      </c>
      <c r="AZ2028">
        <v>2.5491844926578899</v>
      </c>
      <c r="BC2028" s="59">
        <v>44540</v>
      </c>
      <c r="BD2028">
        <v>250.81822190862599</v>
      </c>
      <c r="BG2028" s="59">
        <v>44540</v>
      </c>
      <c r="BH2028">
        <v>2299.3400307985598</v>
      </c>
      <c r="BK2028" s="59">
        <v>44529</v>
      </c>
      <c r="BL2028">
        <v>624.21073487031697</v>
      </c>
      <c r="BO2028" s="59">
        <v>44540</v>
      </c>
      <c r="BP2028">
        <v>833.05399999999997</v>
      </c>
      <c r="BS2028" s="59">
        <v>44540</v>
      </c>
      <c r="BT2028">
        <v>86.814999999999998</v>
      </c>
      <c r="BW2028" s="59">
        <v>44540</v>
      </c>
      <c r="BX2028">
        <v>1468.93</v>
      </c>
      <c r="CA2028" s="59">
        <v>44540</v>
      </c>
      <c r="CB2028">
        <v>616.149</v>
      </c>
      <c r="CE2028" s="59">
        <v>44540</v>
      </c>
      <c r="CF2028">
        <v>348.81299999999999</v>
      </c>
      <c r="CI2028" s="59">
        <v>44540</v>
      </c>
      <c r="CJ2028">
        <v>3188.26</v>
      </c>
      <c r="CM2028" s="59">
        <v>44540</v>
      </c>
      <c r="CN2028">
        <v>1238.535014</v>
      </c>
    </row>
    <row r="2029" spans="7:92" x14ac:dyDescent="0.35">
      <c r="G2029" s="59">
        <v>44536</v>
      </c>
      <c r="H2029">
        <v>224.33014988725299</v>
      </c>
      <c r="K2029" s="59">
        <v>44537</v>
      </c>
      <c r="L2029">
        <v>764.46326484593601</v>
      </c>
      <c r="O2029" s="59">
        <v>44543</v>
      </c>
      <c r="P2029">
        <v>578.513594216564</v>
      </c>
      <c r="S2029" s="59">
        <v>44543</v>
      </c>
      <c r="T2029">
        <v>18904.1828040279</v>
      </c>
      <c r="W2029" s="59">
        <v>44543</v>
      </c>
      <c r="X2029">
        <v>4458.3765565022004</v>
      </c>
      <c r="AA2029" s="59">
        <v>44543</v>
      </c>
      <c r="AB2029">
        <v>15413.281999999999</v>
      </c>
      <c r="AE2029" s="59">
        <v>44543</v>
      </c>
      <c r="AF2029">
        <v>35650.949999999997</v>
      </c>
      <c r="AI2029" s="59">
        <v>44543</v>
      </c>
      <c r="AJ2029">
        <v>7833.6774644867901</v>
      </c>
      <c r="AM2029" s="59">
        <v>44543</v>
      </c>
      <c r="AN2029">
        <v>17625.968926649301</v>
      </c>
      <c r="AQ2029" s="59">
        <v>44543</v>
      </c>
      <c r="AR2029">
        <v>9557.0533661089503</v>
      </c>
      <c r="AU2029" s="59">
        <v>44543</v>
      </c>
      <c r="AV2029">
        <v>3070.7456831904001</v>
      </c>
      <c r="AY2029" s="59">
        <v>44543</v>
      </c>
      <c r="AZ2029">
        <v>2.5332388113865201</v>
      </c>
      <c r="BC2029" s="59">
        <v>44543</v>
      </c>
      <c r="BD2029">
        <v>252.205794293765</v>
      </c>
      <c r="BG2029" s="59">
        <v>44543</v>
      </c>
      <c r="BH2029">
        <v>2281.8328091859898</v>
      </c>
      <c r="BK2029" s="59">
        <v>44530</v>
      </c>
      <c r="BL2029">
        <v>630.80063703489202</v>
      </c>
      <c r="BO2029" s="59">
        <v>44543</v>
      </c>
      <c r="BP2029">
        <v>827.221</v>
      </c>
      <c r="BS2029" s="59">
        <v>44543</v>
      </c>
      <c r="BT2029">
        <v>86.295000000000002</v>
      </c>
      <c r="BW2029" s="59">
        <v>44543</v>
      </c>
      <c r="BX2029">
        <v>1448.7170000000001</v>
      </c>
      <c r="CA2029" s="59">
        <v>44543</v>
      </c>
      <c r="CB2029">
        <v>615.68799999999999</v>
      </c>
      <c r="CE2029" s="59">
        <v>44543</v>
      </c>
      <c r="CF2029">
        <v>345.56799999999998</v>
      </c>
      <c r="CI2029" s="59">
        <v>44543</v>
      </c>
      <c r="CJ2029">
        <v>3162</v>
      </c>
      <c r="CM2029" s="59">
        <v>44543</v>
      </c>
      <c r="CN2029">
        <v>1230.60735</v>
      </c>
    </row>
    <row r="2030" spans="7:92" x14ac:dyDescent="0.35">
      <c r="G2030" s="59">
        <v>44537</v>
      </c>
      <c r="H2030">
        <v>227.83488745341</v>
      </c>
      <c r="K2030" s="59">
        <v>44538</v>
      </c>
      <c r="L2030">
        <v>778.28073993471196</v>
      </c>
      <c r="O2030" s="59">
        <v>44544</v>
      </c>
      <c r="P2030">
        <v>575.06954500479003</v>
      </c>
      <c r="S2030" s="59">
        <v>44544</v>
      </c>
      <c r="T2030">
        <v>18790.798204699498</v>
      </c>
      <c r="W2030" s="59">
        <v>44544</v>
      </c>
      <c r="X2030">
        <v>4446.7605598786804</v>
      </c>
      <c r="AA2030" s="59">
        <v>44544</v>
      </c>
      <c r="AB2030">
        <v>15237.64</v>
      </c>
      <c r="AE2030" s="59">
        <v>44544</v>
      </c>
      <c r="AF2030">
        <v>35544.18</v>
      </c>
      <c r="AI2030" s="59">
        <v>44544</v>
      </c>
      <c r="AJ2030">
        <v>7762.0167953711398</v>
      </c>
      <c r="AM2030" s="59">
        <v>44544</v>
      </c>
      <c r="AN2030">
        <v>17395.9970281649</v>
      </c>
      <c r="AQ2030" s="59">
        <v>44544</v>
      </c>
      <c r="AR2030">
        <v>9556.0497749536698</v>
      </c>
      <c r="AU2030" s="59">
        <v>44544</v>
      </c>
      <c r="AV2030">
        <v>3030.01692177525</v>
      </c>
      <c r="AY2030" s="59">
        <v>44544</v>
      </c>
      <c r="AZ2030">
        <v>2.52107257064268</v>
      </c>
      <c r="BC2030" s="59">
        <v>44544</v>
      </c>
      <c r="BD2030">
        <v>250.04520270864501</v>
      </c>
      <c r="BG2030" s="59">
        <v>44544</v>
      </c>
      <c r="BH2030">
        <v>2278.33418497701</v>
      </c>
      <c r="BK2030" s="59">
        <v>44531</v>
      </c>
      <c r="BL2030">
        <v>635.17138007006895</v>
      </c>
      <c r="BO2030" s="59">
        <v>44544</v>
      </c>
      <c r="BP2030">
        <v>825.37099999999998</v>
      </c>
      <c r="BS2030" s="59">
        <v>44544</v>
      </c>
      <c r="BT2030">
        <v>85.088999999999999</v>
      </c>
      <c r="BW2030" s="59">
        <v>44544</v>
      </c>
      <c r="BX2030">
        <v>1445.693</v>
      </c>
      <c r="CA2030" s="59">
        <v>44544</v>
      </c>
      <c r="CB2030">
        <v>612.30399999999997</v>
      </c>
      <c r="CE2030" s="59">
        <v>44544</v>
      </c>
      <c r="CF2030">
        <v>342.34500000000003</v>
      </c>
      <c r="CI2030" s="59">
        <v>44544</v>
      </c>
      <c r="CJ2030">
        <v>3138.06</v>
      </c>
      <c r="CM2030" s="59">
        <v>44544</v>
      </c>
      <c r="CN2030">
        <v>1222.0996190000001</v>
      </c>
    </row>
    <row r="2031" spans="7:92" x14ac:dyDescent="0.35">
      <c r="G2031" s="59">
        <v>44538</v>
      </c>
      <c r="H2031">
        <v>231.82342949653699</v>
      </c>
      <c r="K2031" s="59">
        <v>44539</v>
      </c>
      <c r="L2031">
        <v>778.04704761652704</v>
      </c>
      <c r="O2031" s="59">
        <v>44545</v>
      </c>
      <c r="P2031">
        <v>572.86923813861404</v>
      </c>
      <c r="S2031" s="59">
        <v>44545</v>
      </c>
      <c r="T2031">
        <v>18911.942400450698</v>
      </c>
      <c r="W2031" s="59">
        <v>44545</v>
      </c>
      <c r="X2031">
        <v>4474.9768321394604</v>
      </c>
      <c r="AA2031" s="59">
        <v>44545</v>
      </c>
      <c r="AB2031">
        <v>15565.583000000001</v>
      </c>
      <c r="AE2031" s="59">
        <v>44545</v>
      </c>
      <c r="AF2031">
        <v>35927.43</v>
      </c>
      <c r="AI2031" s="59">
        <v>44545</v>
      </c>
      <c r="AJ2031">
        <v>7817.8483969620702</v>
      </c>
      <c r="AM2031" s="59">
        <v>44545</v>
      </c>
      <c r="AN2031">
        <v>17465.101057406901</v>
      </c>
      <c r="AQ2031" s="59">
        <v>44545</v>
      </c>
      <c r="AR2031">
        <v>9510.5307833098996</v>
      </c>
      <c r="AU2031" s="59">
        <v>44545</v>
      </c>
      <c r="AV2031">
        <v>3001.8148727282</v>
      </c>
      <c r="AY2031" s="59">
        <v>44545</v>
      </c>
      <c r="AZ2031">
        <v>2.5236077226335301</v>
      </c>
      <c r="BC2031" s="59">
        <v>44545</v>
      </c>
      <c r="BD2031">
        <v>249.6028766883</v>
      </c>
      <c r="BG2031" s="59">
        <v>44545</v>
      </c>
      <c r="BH2031">
        <v>2281.7962054062</v>
      </c>
      <c r="BK2031" s="59">
        <v>44532</v>
      </c>
      <c r="BL2031">
        <v>638.66536950960301</v>
      </c>
      <c r="BO2031" s="59">
        <v>44545</v>
      </c>
      <c r="BP2031">
        <v>816.048</v>
      </c>
      <c r="BS2031" s="59">
        <v>44545</v>
      </c>
      <c r="BT2031">
        <v>83.938999999999993</v>
      </c>
      <c r="BW2031" s="59">
        <v>44545</v>
      </c>
      <c r="BX2031">
        <v>1435.674</v>
      </c>
      <c r="CA2031" s="59">
        <v>44545</v>
      </c>
      <c r="CB2031">
        <v>611.68299999999999</v>
      </c>
      <c r="CE2031" s="59">
        <v>44545</v>
      </c>
      <c r="CF2031">
        <v>338.29</v>
      </c>
      <c r="CI2031" s="59">
        <v>44545</v>
      </c>
      <c r="CJ2031">
        <v>3175.11</v>
      </c>
      <c r="CM2031" s="59">
        <v>44545</v>
      </c>
      <c r="CN2031">
        <v>1214.4960570000001</v>
      </c>
    </row>
    <row r="2032" spans="7:92" x14ac:dyDescent="0.35">
      <c r="G2032" s="59">
        <v>44539</v>
      </c>
      <c r="H2032">
        <v>231.75647963166301</v>
      </c>
      <c r="K2032" s="59">
        <v>44540</v>
      </c>
      <c r="L2032">
        <v>776.65631770860898</v>
      </c>
      <c r="O2032" s="59">
        <v>44546</v>
      </c>
      <c r="P2032">
        <v>577.16116468260202</v>
      </c>
      <c r="S2032" s="59">
        <v>44546</v>
      </c>
      <c r="T2032">
        <v>19043.374235285799</v>
      </c>
      <c r="W2032" s="59">
        <v>44545</v>
      </c>
      <c r="X2032">
        <v>4474.9768321394604</v>
      </c>
      <c r="AA2032" s="59">
        <v>44546</v>
      </c>
      <c r="AB2032">
        <v>15180.434999999999</v>
      </c>
      <c r="AE2032" s="59">
        <v>44546</v>
      </c>
      <c r="AF2032">
        <v>35897.64</v>
      </c>
      <c r="AI2032" s="59">
        <v>44546</v>
      </c>
      <c r="AJ2032">
        <v>7935.3285680301797</v>
      </c>
      <c r="AM2032" s="59">
        <v>44546</v>
      </c>
      <c r="AN2032">
        <v>17712.881044892802</v>
      </c>
      <c r="AQ2032" s="59">
        <v>44546</v>
      </c>
      <c r="AR2032">
        <v>9670.3693344521307</v>
      </c>
      <c r="AU2032" s="59">
        <v>44546</v>
      </c>
      <c r="AV2032">
        <v>3008.2910451586399</v>
      </c>
      <c r="AY2032" s="59">
        <v>44546</v>
      </c>
      <c r="AZ2032">
        <v>2.5342959984489499</v>
      </c>
      <c r="BC2032" s="59">
        <v>44546</v>
      </c>
      <c r="BD2032">
        <v>255.64045734388699</v>
      </c>
      <c r="BG2032" s="59">
        <v>44546</v>
      </c>
      <c r="BH2032">
        <v>2295.5245781364601</v>
      </c>
      <c r="BK2032" s="59">
        <v>44533</v>
      </c>
      <c r="BL2032">
        <v>639.90237199884302</v>
      </c>
      <c r="BO2032" s="59">
        <v>44546</v>
      </c>
      <c r="BP2032">
        <v>818.73699999999997</v>
      </c>
      <c r="BS2032" s="59">
        <v>44546</v>
      </c>
      <c r="BT2032">
        <v>84.156000000000006</v>
      </c>
      <c r="BW2032" s="59">
        <v>44546</v>
      </c>
      <c r="BX2032">
        <v>1464.672</v>
      </c>
      <c r="CA2032" s="59">
        <v>44546</v>
      </c>
      <c r="CB2032">
        <v>615.46699999999998</v>
      </c>
      <c r="CE2032" s="59">
        <v>44546</v>
      </c>
      <c r="CF2032">
        <v>340.55599999999998</v>
      </c>
      <c r="CI2032" s="59">
        <v>44546</v>
      </c>
      <c r="CJ2032">
        <v>3167.33</v>
      </c>
      <c r="CM2032" s="59">
        <v>44546</v>
      </c>
      <c r="CN2032">
        <v>1223.8875929999999</v>
      </c>
    </row>
    <row r="2033" spans="7:92" x14ac:dyDescent="0.35">
      <c r="G2033" s="59">
        <v>44540</v>
      </c>
      <c r="H2033">
        <v>231.34941605453699</v>
      </c>
      <c r="K2033" s="59">
        <v>44543</v>
      </c>
      <c r="L2033">
        <v>769.31652587117196</v>
      </c>
      <c r="O2033" s="59">
        <v>44547</v>
      </c>
      <c r="P2033">
        <v>569.800432954759</v>
      </c>
      <c r="S2033" s="59">
        <v>44547</v>
      </c>
      <c r="T2033">
        <v>18820.653452483399</v>
      </c>
      <c r="W2033" s="59">
        <v>44547</v>
      </c>
      <c r="X2033">
        <v>4485.5190878165604</v>
      </c>
      <c r="AA2033" s="59">
        <v>44547</v>
      </c>
      <c r="AB2033">
        <v>15169.682000000001</v>
      </c>
      <c r="AE2033" s="59">
        <v>44547</v>
      </c>
      <c r="AF2033">
        <v>35365.440000000002</v>
      </c>
      <c r="AI2033" s="59">
        <v>44547</v>
      </c>
      <c r="AJ2033">
        <v>7784.8296169753603</v>
      </c>
      <c r="AM2033" s="59">
        <v>44547</v>
      </c>
      <c r="AN2033">
        <v>17456.044326560001</v>
      </c>
      <c r="AQ2033" s="59">
        <v>44547</v>
      </c>
      <c r="AR2033">
        <v>9626.8654739992307</v>
      </c>
      <c r="AU2033" s="59">
        <v>44547</v>
      </c>
      <c r="AV2033">
        <v>2972.4613905799401</v>
      </c>
      <c r="AY2033" s="59">
        <v>44547</v>
      </c>
      <c r="AZ2033">
        <v>2.5408183884819402</v>
      </c>
      <c r="BC2033" s="59">
        <v>44547</v>
      </c>
      <c r="BD2033">
        <v>251.12765021553599</v>
      </c>
      <c r="BG2033" s="59">
        <v>44547</v>
      </c>
      <c r="BH2033">
        <v>2276.24725676664</v>
      </c>
      <c r="BK2033" s="59">
        <v>44536</v>
      </c>
      <c r="BL2033">
        <v>638.26399162847804</v>
      </c>
      <c r="BO2033" s="59">
        <v>44547</v>
      </c>
      <c r="BP2033">
        <v>805.79200000000003</v>
      </c>
      <c r="BS2033" s="59">
        <v>44547</v>
      </c>
      <c r="BT2033">
        <v>82.763999999999996</v>
      </c>
      <c r="BW2033" s="59">
        <v>44547</v>
      </c>
      <c r="BX2033">
        <v>1448.9480000000001</v>
      </c>
      <c r="CA2033" s="59">
        <v>44547</v>
      </c>
      <c r="CB2033">
        <v>618.09900000000005</v>
      </c>
      <c r="CE2033" s="59">
        <v>44547</v>
      </c>
      <c r="CF2033">
        <v>335.185</v>
      </c>
      <c r="CI2033" s="59">
        <v>44547</v>
      </c>
      <c r="CJ2033">
        <v>3139.75</v>
      </c>
      <c r="CM2033" s="59">
        <v>44547</v>
      </c>
      <c r="CN2033">
        <v>1216.2959969999999</v>
      </c>
    </row>
    <row r="2034" spans="7:92" x14ac:dyDescent="0.35">
      <c r="G2034" s="59">
        <v>44543</v>
      </c>
      <c r="H2034">
        <v>229.253563885956</v>
      </c>
      <c r="K2034" s="59">
        <v>44544</v>
      </c>
      <c r="L2034">
        <v>764.29629142556496</v>
      </c>
      <c r="O2034" s="59">
        <v>44550</v>
      </c>
      <c r="P2034">
        <v>563.649209486166</v>
      </c>
      <c r="S2034" s="59">
        <v>44550</v>
      </c>
      <c r="T2034">
        <v>18289.7561825148</v>
      </c>
      <c r="W2034" s="59">
        <v>44550</v>
      </c>
      <c r="X2034">
        <v>4448.1442697028597</v>
      </c>
      <c r="AA2034" s="59">
        <v>44550</v>
      </c>
      <c r="AB2034">
        <v>14980.944</v>
      </c>
      <c r="AE2034" s="59">
        <v>44550</v>
      </c>
      <c r="AF2034">
        <v>34932.160000000003</v>
      </c>
      <c r="AI2034" s="59">
        <v>44550</v>
      </c>
      <c r="AJ2034">
        <v>7746.0199341541502</v>
      </c>
      <c r="AM2034" s="59">
        <v>44550</v>
      </c>
      <c r="AN2034">
        <v>17182.688404816701</v>
      </c>
      <c r="AQ2034" s="59">
        <v>44550</v>
      </c>
      <c r="AR2034">
        <v>9506.4912767278201</v>
      </c>
      <c r="AU2034" s="59">
        <v>44550</v>
      </c>
      <c r="AV2034">
        <v>2915.63389309063</v>
      </c>
      <c r="AY2034" s="59">
        <v>44550</v>
      </c>
      <c r="AZ2034">
        <v>2.4908997671349198</v>
      </c>
      <c r="BC2034" s="59">
        <v>44550</v>
      </c>
      <c r="BD2034">
        <v>245.97473146680801</v>
      </c>
      <c r="BG2034" s="59">
        <v>44550</v>
      </c>
      <c r="BH2034">
        <v>2248.7888766922802</v>
      </c>
      <c r="BK2034" s="59">
        <v>44537</v>
      </c>
      <c r="BL2034">
        <v>641.58477234219004</v>
      </c>
      <c r="BO2034" s="59">
        <v>44550</v>
      </c>
      <c r="BP2034">
        <v>789.37699999999995</v>
      </c>
      <c r="BS2034" s="59">
        <v>44550</v>
      </c>
      <c r="BT2034">
        <v>80.582999999999998</v>
      </c>
      <c r="BW2034" s="59">
        <v>44550</v>
      </c>
      <c r="BX2034">
        <v>1406.952</v>
      </c>
      <c r="CA2034" s="59">
        <v>44550</v>
      </c>
      <c r="CB2034">
        <v>601.88499999999999</v>
      </c>
      <c r="CE2034" s="59">
        <v>44550</v>
      </c>
      <c r="CF2034">
        <v>327.01</v>
      </c>
      <c r="CI2034" s="59">
        <v>44550</v>
      </c>
      <c r="CJ2034">
        <v>3100.5</v>
      </c>
      <c r="CM2034" s="59">
        <v>44550</v>
      </c>
      <c r="CN2034">
        <v>1190.0842889999999</v>
      </c>
    </row>
    <row r="2035" spans="7:92" x14ac:dyDescent="0.35">
      <c r="G2035" s="59">
        <v>44544</v>
      </c>
      <c r="H2035">
        <v>227.83929510783801</v>
      </c>
      <c r="K2035" s="59">
        <v>44545</v>
      </c>
      <c r="L2035">
        <v>756.98231595493803</v>
      </c>
      <c r="O2035" s="59">
        <v>44551</v>
      </c>
      <c r="P2035">
        <v>568.95051478435596</v>
      </c>
      <c r="S2035" s="59">
        <v>44551</v>
      </c>
      <c r="T2035">
        <v>18363.454073906501</v>
      </c>
      <c r="W2035" s="59">
        <v>44551</v>
      </c>
      <c r="X2035">
        <v>4488.9233934849399</v>
      </c>
      <c r="AA2035" s="59">
        <v>44551</v>
      </c>
      <c r="AB2035">
        <v>15341.087</v>
      </c>
      <c r="AE2035" s="59">
        <v>44551</v>
      </c>
      <c r="AF2035">
        <v>35492.699999999997</v>
      </c>
      <c r="AI2035" s="59">
        <v>44551</v>
      </c>
      <c r="AJ2035">
        <v>7858.5903033995601</v>
      </c>
      <c r="AM2035" s="59">
        <v>44551</v>
      </c>
      <c r="AN2035">
        <v>17429.329000665701</v>
      </c>
      <c r="AQ2035" s="59">
        <v>44551</v>
      </c>
      <c r="AR2035">
        <v>9680.0599580824</v>
      </c>
      <c r="AU2035" s="59">
        <v>44551</v>
      </c>
      <c r="AV2035">
        <v>2944.7780327406499</v>
      </c>
      <c r="AY2035" s="59">
        <v>44551</v>
      </c>
      <c r="AZ2035">
        <v>2.4986184249204202</v>
      </c>
      <c r="BC2035" s="59">
        <v>44551</v>
      </c>
      <c r="BD2035">
        <v>249.97887447405299</v>
      </c>
      <c r="BG2035" s="59">
        <v>44551</v>
      </c>
      <c r="BH2035">
        <v>2261.7888563049901</v>
      </c>
      <c r="BK2035" s="59">
        <v>44538</v>
      </c>
      <c r="BL2035">
        <v>643.32840290053798</v>
      </c>
      <c r="BO2035" s="59">
        <v>44551</v>
      </c>
      <c r="BP2035">
        <v>801.26199999999994</v>
      </c>
      <c r="BS2035" s="59">
        <v>44551</v>
      </c>
      <c r="BT2035">
        <v>82.128</v>
      </c>
      <c r="BW2035" s="59">
        <v>44551</v>
      </c>
      <c r="BX2035">
        <v>1404.607</v>
      </c>
      <c r="CA2035" s="59">
        <v>44551</v>
      </c>
      <c r="CB2035">
        <v>605.04700000000003</v>
      </c>
      <c r="CE2035" s="59">
        <v>44551</v>
      </c>
      <c r="CF2035">
        <v>332.27199999999999</v>
      </c>
      <c r="CI2035" s="59">
        <v>44551</v>
      </c>
      <c r="CJ2035">
        <v>3152.31</v>
      </c>
      <c r="CM2035" s="59">
        <v>44551</v>
      </c>
      <c r="CN2035">
        <v>1203.660044</v>
      </c>
    </row>
    <row r="2036" spans="7:92" x14ac:dyDescent="0.35">
      <c r="G2036" s="59">
        <v>44545</v>
      </c>
      <c r="H2036">
        <v>225.588158239455</v>
      </c>
      <c r="K2036" s="59">
        <v>44546</v>
      </c>
      <c r="L2036">
        <v>760.29649666474097</v>
      </c>
      <c r="O2036" s="59">
        <v>44552</v>
      </c>
      <c r="P2036">
        <v>568.74445403877905</v>
      </c>
      <c r="S2036" s="59">
        <v>44552</v>
      </c>
      <c r="T2036">
        <v>18614.029006013399</v>
      </c>
      <c r="W2036" s="59">
        <v>44552</v>
      </c>
      <c r="X2036">
        <v>4548.92841206094</v>
      </c>
      <c r="AA2036" s="59">
        <v>44552</v>
      </c>
      <c r="AB2036">
        <v>15521.892</v>
      </c>
      <c r="AE2036" s="59">
        <v>44552</v>
      </c>
      <c r="AF2036">
        <v>35753.89</v>
      </c>
      <c r="AI2036" s="59">
        <v>44552</v>
      </c>
      <c r="AJ2036">
        <v>7985.3127689450603</v>
      </c>
      <c r="AM2036" s="59">
        <v>44552</v>
      </c>
      <c r="AN2036">
        <v>17658.049100874199</v>
      </c>
      <c r="AQ2036" s="59">
        <v>44552</v>
      </c>
      <c r="AR2036">
        <v>9799.5942230171695</v>
      </c>
      <c r="AU2036" s="59">
        <v>44552</v>
      </c>
      <c r="AV2036">
        <v>2962.0270530162202</v>
      </c>
      <c r="AY2036" s="59">
        <v>44552</v>
      </c>
      <c r="AZ2036">
        <v>2.5075238823400898</v>
      </c>
      <c r="BC2036" s="59">
        <v>44552</v>
      </c>
      <c r="BD2036">
        <v>250.304180177022</v>
      </c>
      <c r="BG2036" s="59">
        <v>44552</v>
      </c>
      <c r="BH2036">
        <v>2268.2265647957702</v>
      </c>
      <c r="BK2036" s="59">
        <v>44539</v>
      </c>
      <c r="BL2036">
        <v>645.90301063638003</v>
      </c>
      <c r="BO2036" s="59">
        <v>44552</v>
      </c>
      <c r="BP2036">
        <v>812.25300000000004</v>
      </c>
      <c r="BS2036" s="59">
        <v>44552</v>
      </c>
      <c r="BT2036">
        <v>82.483000000000004</v>
      </c>
      <c r="BW2036" s="59">
        <v>44552</v>
      </c>
      <c r="BX2036">
        <v>1406.8440000000001</v>
      </c>
      <c r="CA2036" s="59">
        <v>44552</v>
      </c>
      <c r="CB2036">
        <v>608.82399999999996</v>
      </c>
      <c r="CE2036" s="59">
        <v>44552</v>
      </c>
      <c r="CF2036">
        <v>334.68799999999999</v>
      </c>
      <c r="CI2036" s="59">
        <v>44552</v>
      </c>
      <c r="CJ2036">
        <v>3183.62</v>
      </c>
      <c r="CM2036" s="59">
        <v>44552</v>
      </c>
      <c r="CN2036">
        <v>1209.8783309999999</v>
      </c>
    </row>
    <row r="2037" spans="7:92" x14ac:dyDescent="0.35">
      <c r="G2037" s="59">
        <v>44546</v>
      </c>
      <c r="H2037">
        <v>226.48773570040399</v>
      </c>
      <c r="K2037" s="59">
        <v>44547</v>
      </c>
      <c r="L2037">
        <v>750.29762257272796</v>
      </c>
      <c r="O2037" s="59">
        <v>44553</v>
      </c>
      <c r="P2037">
        <v>571.988680607888</v>
      </c>
      <c r="S2037" s="59">
        <v>44553</v>
      </c>
      <c r="T2037">
        <v>18483.377680664002</v>
      </c>
      <c r="W2037" s="59">
        <v>44553</v>
      </c>
      <c r="X2037">
        <v>4578.9029913192298</v>
      </c>
      <c r="AA2037" s="59">
        <v>44553</v>
      </c>
      <c r="AB2037">
        <v>15653.374</v>
      </c>
      <c r="AE2037" s="59">
        <v>44553</v>
      </c>
      <c r="AF2037">
        <v>35950.559999999998</v>
      </c>
      <c r="AI2037" s="59">
        <v>44553</v>
      </c>
      <c r="AJ2037">
        <v>8049.8317795122202</v>
      </c>
      <c r="AM2037" s="59">
        <v>44553</v>
      </c>
      <c r="AN2037">
        <v>17848.714840785298</v>
      </c>
      <c r="AQ2037" s="59">
        <v>44553</v>
      </c>
      <c r="AR2037">
        <v>9883.1713692111807</v>
      </c>
      <c r="AU2037" s="59">
        <v>44553</v>
      </c>
      <c r="AV2037">
        <v>2974.0773985074202</v>
      </c>
      <c r="AY2037" s="59">
        <v>44553</v>
      </c>
      <c r="AZ2037">
        <v>2.52892750200329</v>
      </c>
      <c r="BC2037" s="59">
        <v>44553</v>
      </c>
      <c r="BD2037">
        <v>251.800034974206</v>
      </c>
      <c r="BG2037" s="59">
        <v>44553</v>
      </c>
      <c r="BH2037">
        <v>2280.0839346193502</v>
      </c>
      <c r="BK2037" s="59">
        <v>44540</v>
      </c>
      <c r="BL2037">
        <v>645.13100752750404</v>
      </c>
      <c r="BO2037" s="59">
        <v>44553</v>
      </c>
      <c r="BP2037">
        <v>822.00900000000001</v>
      </c>
      <c r="BS2037" s="59">
        <v>44553</v>
      </c>
      <c r="BT2037">
        <v>83.003</v>
      </c>
      <c r="BW2037" s="59">
        <v>44553</v>
      </c>
      <c r="BX2037">
        <v>1402.6569999999999</v>
      </c>
      <c r="CA2037" s="59">
        <v>44553</v>
      </c>
      <c r="CB2037">
        <v>614.32600000000002</v>
      </c>
      <c r="CE2037" s="59">
        <v>44553</v>
      </c>
      <c r="CF2037">
        <v>336.68200000000002</v>
      </c>
      <c r="CI2037" s="59">
        <v>44553</v>
      </c>
      <c r="CJ2037">
        <v>3206.08</v>
      </c>
      <c r="CM2037" s="59">
        <v>44553</v>
      </c>
      <c r="CN2037">
        <v>1219.5945380000001</v>
      </c>
    </row>
    <row r="2038" spans="7:92" x14ac:dyDescent="0.35">
      <c r="G2038" s="59">
        <v>44547</v>
      </c>
      <c r="H2038">
        <v>223.532121259977</v>
      </c>
      <c r="K2038" s="59">
        <v>44550</v>
      </c>
      <c r="L2038">
        <v>737.216191230851</v>
      </c>
      <c r="O2038" s="59">
        <v>44554</v>
      </c>
      <c r="P2038">
        <v>568.23305377559996</v>
      </c>
      <c r="S2038" s="59">
        <v>44553</v>
      </c>
      <c r="T2038">
        <v>18483.377680664002</v>
      </c>
      <c r="W2038" s="59">
        <v>44554</v>
      </c>
      <c r="X2038">
        <v>4601.57777992092</v>
      </c>
      <c r="AA2038" s="59">
        <v>44553</v>
      </c>
      <c r="AB2038">
        <v>15653.374</v>
      </c>
      <c r="AE2038" s="59">
        <v>44553</v>
      </c>
      <c r="AF2038">
        <v>35950.559999999998</v>
      </c>
      <c r="AI2038" s="59">
        <v>44554</v>
      </c>
      <c r="AJ2038">
        <v>8019.8499371909102</v>
      </c>
      <c r="AM2038" s="59">
        <v>44553</v>
      </c>
      <c r="AN2038">
        <v>17848.714840785298</v>
      </c>
      <c r="AQ2038" s="59">
        <v>44554</v>
      </c>
      <c r="AR2038">
        <v>9867.6214696827701</v>
      </c>
      <c r="AU2038" s="59">
        <v>44554</v>
      </c>
      <c r="AV2038">
        <v>2977.5196481916</v>
      </c>
      <c r="AY2038" s="59">
        <v>44554</v>
      </c>
      <c r="AZ2038">
        <v>2.54001298493242</v>
      </c>
      <c r="BC2038" s="59">
        <v>44554</v>
      </c>
      <c r="BD2038">
        <v>251.574075692684</v>
      </c>
      <c r="BG2038" s="59">
        <v>44554</v>
      </c>
      <c r="BH2038">
        <v>2286.84520306062</v>
      </c>
      <c r="BK2038" s="59">
        <v>44543</v>
      </c>
      <c r="BL2038">
        <v>639.00737277468102</v>
      </c>
      <c r="BO2038" s="59">
        <v>44554</v>
      </c>
      <c r="BP2038">
        <v>820.48299999999995</v>
      </c>
      <c r="BS2038" s="59">
        <v>44554</v>
      </c>
      <c r="BT2038">
        <v>82.781000000000006</v>
      </c>
      <c r="BW2038" s="59">
        <v>44554</v>
      </c>
      <c r="BX2038">
        <v>1412.172</v>
      </c>
      <c r="CA2038" s="59">
        <v>44554</v>
      </c>
      <c r="CB2038">
        <v>618.73699999999997</v>
      </c>
      <c r="CE2038" s="59">
        <v>44554</v>
      </c>
      <c r="CF2038">
        <v>336.10899999999998</v>
      </c>
      <c r="CI2038" s="59">
        <v>44554</v>
      </c>
      <c r="CJ2038">
        <v>3206.85</v>
      </c>
      <c r="CM2038" s="59">
        <v>44554</v>
      </c>
      <c r="CN2038">
        <v>1220.5485679999999</v>
      </c>
    </row>
    <row r="2039" spans="7:92" x14ac:dyDescent="0.35">
      <c r="G2039" s="59">
        <v>44550</v>
      </c>
      <c r="H2039">
        <v>219.41627047015299</v>
      </c>
      <c r="K2039" s="59">
        <v>44551</v>
      </c>
      <c r="L2039">
        <v>744.07464658475396</v>
      </c>
      <c r="O2039" s="59">
        <v>44557</v>
      </c>
      <c r="P2039">
        <v>567.61229102896198</v>
      </c>
      <c r="S2039" s="59">
        <v>44557</v>
      </c>
      <c r="T2039">
        <v>18765.5602766271</v>
      </c>
      <c r="W2039" s="59">
        <v>44554</v>
      </c>
      <c r="X2039">
        <v>4601.57777992092</v>
      </c>
      <c r="AA2039" s="59">
        <v>44557</v>
      </c>
      <c r="AB2039">
        <v>15871.262000000001</v>
      </c>
      <c r="AE2039" s="59">
        <v>44557</v>
      </c>
      <c r="AF2039">
        <v>36302.379999999997</v>
      </c>
      <c r="AI2039" s="59">
        <v>44557</v>
      </c>
      <c r="AJ2039">
        <v>8086.5118912797298</v>
      </c>
      <c r="AM2039" s="59">
        <v>44557</v>
      </c>
      <c r="AN2039">
        <v>17933.465458663599</v>
      </c>
      <c r="AQ2039" s="59">
        <v>44554</v>
      </c>
      <c r="AR2039">
        <v>9867.6214696827701</v>
      </c>
      <c r="AU2039" s="59">
        <v>44554</v>
      </c>
      <c r="AV2039">
        <v>2977.5196481916</v>
      </c>
      <c r="AY2039" s="59">
        <v>44557</v>
      </c>
      <c r="AZ2039">
        <v>2.5299634787156</v>
      </c>
      <c r="BC2039" s="59">
        <v>44557</v>
      </c>
      <c r="BD2039">
        <v>249.729687363929</v>
      </c>
      <c r="BG2039" s="59">
        <v>44557</v>
      </c>
      <c r="BH2039">
        <v>2287.91273584906</v>
      </c>
      <c r="BK2039" s="59">
        <v>44544</v>
      </c>
      <c r="BL2039">
        <v>632.342986490371</v>
      </c>
      <c r="BO2039" s="59">
        <v>44557</v>
      </c>
      <c r="BP2039">
        <v>824.37699999999995</v>
      </c>
      <c r="BS2039" s="59">
        <v>44557</v>
      </c>
      <c r="BT2039">
        <v>82.653000000000006</v>
      </c>
      <c r="BW2039" s="59">
        <v>44557</v>
      </c>
      <c r="BX2039">
        <v>1427.096</v>
      </c>
      <c r="CA2039" s="59">
        <v>44557</v>
      </c>
      <c r="CB2039">
        <v>615.81100000000004</v>
      </c>
      <c r="CE2039" s="59">
        <v>44557</v>
      </c>
      <c r="CF2039">
        <v>336.59899999999999</v>
      </c>
      <c r="CI2039" s="59">
        <v>44557</v>
      </c>
      <c r="CJ2039">
        <v>3237.7</v>
      </c>
      <c r="CM2039" s="59">
        <v>44557</v>
      </c>
      <c r="CN2039">
        <v>1221.7554660000001</v>
      </c>
    </row>
    <row r="2040" spans="7:92" x14ac:dyDescent="0.35">
      <c r="G2040" s="59">
        <v>44551</v>
      </c>
      <c r="H2040">
        <v>221.57286299379001</v>
      </c>
      <c r="K2040" s="59">
        <v>44552</v>
      </c>
      <c r="L2040">
        <v>754.64687168610806</v>
      </c>
      <c r="O2040" s="59">
        <v>44558</v>
      </c>
      <c r="P2040">
        <v>570.01939262609096</v>
      </c>
      <c r="S2040" s="59">
        <v>44558</v>
      </c>
      <c r="T2040">
        <v>18631.5885791447</v>
      </c>
      <c r="W2040" s="59">
        <v>44558</v>
      </c>
      <c r="X2040">
        <v>4598.0755804359196</v>
      </c>
      <c r="AA2040" s="59">
        <v>44558</v>
      </c>
      <c r="AB2040">
        <v>15781.723</v>
      </c>
      <c r="AE2040" s="59">
        <v>44558</v>
      </c>
      <c r="AF2040">
        <v>36398.21</v>
      </c>
      <c r="AI2040" s="59">
        <v>44558</v>
      </c>
      <c r="AJ2040">
        <v>8121.1309018942602</v>
      </c>
      <c r="AM2040" s="59">
        <v>44558</v>
      </c>
      <c r="AN2040">
        <v>18053.378569409098</v>
      </c>
      <c r="AQ2040" s="59">
        <v>44554</v>
      </c>
      <c r="AR2040">
        <v>9867.6214696827701</v>
      </c>
      <c r="AU2040" s="59">
        <v>44558</v>
      </c>
      <c r="AV2040">
        <v>2985.3378300398799</v>
      </c>
      <c r="AY2040" s="59">
        <v>44558</v>
      </c>
      <c r="AZ2040">
        <v>2.54209697918508</v>
      </c>
      <c r="BC2040" s="59">
        <v>44558</v>
      </c>
      <c r="BD2040">
        <v>253.19362424875899</v>
      </c>
      <c r="BG2040" s="59">
        <v>44558</v>
      </c>
      <c r="BH2040">
        <v>2311.51913698833</v>
      </c>
      <c r="BK2040" s="59">
        <v>44545</v>
      </c>
      <c r="BL2040">
        <v>635.68985997624304</v>
      </c>
      <c r="BO2040" s="59">
        <v>44558</v>
      </c>
      <c r="BP2040">
        <v>835.67100000000005</v>
      </c>
      <c r="BS2040" s="59">
        <v>44558</v>
      </c>
      <c r="BT2040">
        <v>82.507999999999996</v>
      </c>
      <c r="BW2040" s="59">
        <v>44558</v>
      </c>
      <c r="BX2040">
        <v>1418.3140000000001</v>
      </c>
      <c r="CA2040" s="59">
        <v>44558</v>
      </c>
      <c r="CB2040">
        <v>619.34199999999998</v>
      </c>
      <c r="CE2040" s="59">
        <v>44558</v>
      </c>
      <c r="CF2040">
        <v>337.27600000000001</v>
      </c>
      <c r="CI2040" s="59">
        <v>44558</v>
      </c>
      <c r="CJ2040">
        <v>3239.28</v>
      </c>
      <c r="CM2040" s="59">
        <v>44558</v>
      </c>
      <c r="CN2040">
        <v>1227.1157949999999</v>
      </c>
    </row>
    <row r="2041" spans="7:92" x14ac:dyDescent="0.35">
      <c r="G2041" s="59">
        <v>44552</v>
      </c>
      <c r="H2041">
        <v>224.754109225875</v>
      </c>
      <c r="K2041" s="59">
        <v>44553</v>
      </c>
      <c r="L2041">
        <v>764</v>
      </c>
      <c r="O2041" s="59">
        <v>44559</v>
      </c>
      <c r="P2041">
        <v>564.85555904522596</v>
      </c>
      <c r="S2041" s="59">
        <v>44559</v>
      </c>
      <c r="T2041">
        <v>18254.1801094123</v>
      </c>
      <c r="W2041" s="59">
        <v>44559</v>
      </c>
      <c r="X2041">
        <v>4597.5185029410104</v>
      </c>
      <c r="AA2041" s="59">
        <v>44559</v>
      </c>
      <c r="AB2041">
        <v>15766.216</v>
      </c>
      <c r="AE2041" s="59">
        <v>44559</v>
      </c>
      <c r="AF2041">
        <v>36488.629999999997</v>
      </c>
      <c r="AI2041" s="59">
        <v>44559</v>
      </c>
      <c r="AJ2041">
        <v>8126.9163990422303</v>
      </c>
      <c r="AM2041" s="59">
        <v>44559</v>
      </c>
      <c r="AN2041">
        <v>17989.185324724</v>
      </c>
      <c r="AQ2041" s="59">
        <v>44559</v>
      </c>
      <c r="AR2041">
        <v>10007.5386710901</v>
      </c>
      <c r="AU2041" s="59">
        <v>44559</v>
      </c>
      <c r="AV2041">
        <v>2961.1035579611598</v>
      </c>
      <c r="AY2041" s="59">
        <v>44559</v>
      </c>
      <c r="AZ2041">
        <v>2.5266227736979801</v>
      </c>
      <c r="BC2041" s="59">
        <v>44559</v>
      </c>
      <c r="BD2041">
        <v>251.495388898556</v>
      </c>
      <c r="BG2041" s="59">
        <v>44559</v>
      </c>
      <c r="BH2041">
        <v>2320.8490496265099</v>
      </c>
      <c r="BK2041" s="59">
        <v>44546</v>
      </c>
      <c r="BL2041">
        <v>639.59076524741101</v>
      </c>
      <c r="BO2041" s="59">
        <v>44559</v>
      </c>
      <c r="BP2041">
        <v>834.40499999999997</v>
      </c>
      <c r="BS2041" s="59">
        <v>44559</v>
      </c>
      <c r="BT2041">
        <v>81.206999999999994</v>
      </c>
      <c r="BW2041" s="59">
        <v>44559</v>
      </c>
      <c r="BX2041">
        <v>1399.778</v>
      </c>
      <c r="CA2041" s="59">
        <v>44559</v>
      </c>
      <c r="CB2041">
        <v>612.90300000000002</v>
      </c>
      <c r="CE2041" s="59">
        <v>44559</v>
      </c>
      <c r="CF2041">
        <v>333.27199999999999</v>
      </c>
      <c r="CI2041" s="59">
        <v>44559</v>
      </c>
      <c r="CJ2041">
        <v>3243.95</v>
      </c>
      <c r="CM2041" s="59">
        <v>44559</v>
      </c>
      <c r="CN2041">
        <v>1217.933949</v>
      </c>
    </row>
    <row r="2042" spans="7:92" x14ac:dyDescent="0.35">
      <c r="G2042" s="59">
        <v>44553</v>
      </c>
      <c r="H2042">
        <v>227.57398027192701</v>
      </c>
      <c r="K2042" s="59">
        <v>44554</v>
      </c>
      <c r="L2042">
        <v>761.91143714571501</v>
      </c>
      <c r="O2042" s="59">
        <v>44560</v>
      </c>
      <c r="P2042">
        <v>568.24176100233899</v>
      </c>
      <c r="S2042" s="59">
        <v>44560</v>
      </c>
      <c r="T2042">
        <v>18815.731466523099</v>
      </c>
      <c r="W2042" s="59">
        <v>44560</v>
      </c>
      <c r="X2042">
        <v>4634.2450697148597</v>
      </c>
      <c r="AA2042" s="59">
        <v>44560</v>
      </c>
      <c r="AB2042">
        <v>15741.564</v>
      </c>
      <c r="AE2042" s="59">
        <v>44560</v>
      </c>
      <c r="AF2042">
        <v>36398.080000000002</v>
      </c>
      <c r="AI2042" s="59">
        <v>44560</v>
      </c>
      <c r="AJ2042">
        <v>8122.2315322251898</v>
      </c>
      <c r="AM2042" s="59">
        <v>44560</v>
      </c>
      <c r="AN2042">
        <v>17986.3897821459</v>
      </c>
      <c r="AQ2042" s="59">
        <v>44560</v>
      </c>
      <c r="AR2042">
        <v>9989.6231125264803</v>
      </c>
      <c r="AU2042" s="59">
        <v>44560</v>
      </c>
      <c r="AV2042">
        <v>2963.34414626954</v>
      </c>
      <c r="AY2042" s="59">
        <v>44560</v>
      </c>
      <c r="AZ2042">
        <v>2.5035733503733102</v>
      </c>
      <c r="BC2042" s="59">
        <v>44560</v>
      </c>
      <c r="BD2042">
        <v>250.23213975317199</v>
      </c>
      <c r="BG2042" s="59">
        <v>44560</v>
      </c>
      <c r="BH2042">
        <v>2312.6035502958598</v>
      </c>
      <c r="BK2042" s="59">
        <v>44547</v>
      </c>
      <c r="BL2042">
        <v>640.095946528676</v>
      </c>
      <c r="BO2042" s="59">
        <v>44560</v>
      </c>
      <c r="BP2042">
        <v>835.69100000000003</v>
      </c>
      <c r="BS2042" s="59">
        <v>44560</v>
      </c>
      <c r="BT2042">
        <v>82.090999999999994</v>
      </c>
      <c r="BW2042" s="59">
        <v>44560</v>
      </c>
      <c r="BX2042">
        <v>1433.2439999999999</v>
      </c>
      <c r="CA2042" s="59">
        <v>44560</v>
      </c>
      <c r="CB2042">
        <v>607.53</v>
      </c>
      <c r="CE2042" s="59">
        <v>44560</v>
      </c>
      <c r="CF2042">
        <v>336.34800000000001</v>
      </c>
      <c r="CI2042" s="59">
        <v>44560</v>
      </c>
      <c r="CJ2042">
        <v>3237.07</v>
      </c>
      <c r="CM2042" s="59">
        <v>44560</v>
      </c>
      <c r="CN2042">
        <v>1222.7467590000001</v>
      </c>
    </row>
    <row r="2043" spans="7:92" x14ac:dyDescent="0.35">
      <c r="G2043" s="59">
        <v>44554</v>
      </c>
      <c r="H2043">
        <v>226.79226408802899</v>
      </c>
      <c r="K2043" s="59">
        <v>44557</v>
      </c>
      <c r="L2043">
        <v>766.01173959444998</v>
      </c>
      <c r="O2043" s="59">
        <v>44561</v>
      </c>
      <c r="P2043">
        <v>573.00347916437102</v>
      </c>
      <c r="S2043" s="59">
        <v>44560</v>
      </c>
      <c r="T2043">
        <v>18815.731466523099</v>
      </c>
      <c r="W2043" s="59">
        <v>44561</v>
      </c>
      <c r="X2043">
        <v>4609.1126243582803</v>
      </c>
      <c r="AA2043" s="59">
        <v>44561</v>
      </c>
      <c r="AB2043">
        <v>15644.971</v>
      </c>
      <c r="AE2043" s="59">
        <v>44561</v>
      </c>
      <c r="AF2043">
        <v>36338.300000000003</v>
      </c>
      <c r="AI2043" s="59">
        <v>44561</v>
      </c>
      <c r="AJ2043">
        <v>8131.5849305413503</v>
      </c>
      <c r="AM2043" s="59">
        <v>44560</v>
      </c>
      <c r="AN2043">
        <v>17986.3897821459</v>
      </c>
      <c r="AQ2043" s="59">
        <v>44561</v>
      </c>
      <c r="AR2043">
        <v>9990.5837786646807</v>
      </c>
      <c r="AU2043" s="59">
        <v>44561</v>
      </c>
      <c r="AV2043">
        <v>3001.3173760229902</v>
      </c>
      <c r="AY2043" s="59">
        <v>44560</v>
      </c>
      <c r="AZ2043">
        <v>2.5035733503733102</v>
      </c>
      <c r="BC2043" s="59">
        <v>44560</v>
      </c>
      <c r="BD2043">
        <v>250.23213975317199</v>
      </c>
      <c r="BG2043" s="59">
        <v>44561</v>
      </c>
      <c r="BH2043">
        <v>2315.5522609340301</v>
      </c>
      <c r="BK2043" s="59">
        <v>44550</v>
      </c>
      <c r="BL2043">
        <v>634.301766226307</v>
      </c>
      <c r="BO2043" s="59">
        <v>44561</v>
      </c>
      <c r="BP2043">
        <v>844.65800000000002</v>
      </c>
      <c r="BS2043" s="59">
        <v>44561</v>
      </c>
      <c r="BT2043">
        <v>83.698999999999998</v>
      </c>
      <c r="BW2043" s="59">
        <v>44561</v>
      </c>
      <c r="BX2043">
        <v>1434.865</v>
      </c>
      <c r="CA2043" s="59">
        <v>44561</v>
      </c>
      <c r="CB2043">
        <v>607.53</v>
      </c>
      <c r="CE2043" s="59">
        <v>44561</v>
      </c>
      <c r="CF2043">
        <v>341.24099999999999</v>
      </c>
      <c r="CI2043" s="59">
        <v>44561</v>
      </c>
      <c r="CJ2043">
        <v>3231.73</v>
      </c>
      <c r="CM2043" s="59">
        <v>44561</v>
      </c>
      <c r="CN2043">
        <v>1232.0078619999999</v>
      </c>
    </row>
    <row r="2044" spans="7:92" x14ac:dyDescent="0.35">
      <c r="G2044" s="59">
        <v>44557</v>
      </c>
      <c r="H2044">
        <v>227.938233724653</v>
      </c>
      <c r="K2044" s="59">
        <v>44558</v>
      </c>
      <c r="L2044">
        <v>775.06666666666695</v>
      </c>
      <c r="O2044" s="59">
        <v>44561</v>
      </c>
      <c r="P2044">
        <v>573.00347916437102</v>
      </c>
      <c r="S2044" s="59">
        <v>44564</v>
      </c>
      <c r="T2044">
        <v>18290.258368826799</v>
      </c>
      <c r="W2044" s="59">
        <v>44564</v>
      </c>
      <c r="X2044">
        <v>4644.5869663827398</v>
      </c>
      <c r="AA2044" s="59">
        <v>44564</v>
      </c>
      <c r="AB2044">
        <v>15832.799000000001</v>
      </c>
      <c r="AE2044" s="59">
        <v>44564</v>
      </c>
      <c r="AF2044">
        <v>36585.06</v>
      </c>
      <c r="AI2044" s="59">
        <v>44564</v>
      </c>
      <c r="AJ2044">
        <v>8151.0904306382199</v>
      </c>
      <c r="AM2044" s="59">
        <v>44564</v>
      </c>
      <c r="AN2044">
        <v>18093.7284709124</v>
      </c>
      <c r="AQ2044" s="59">
        <v>44561</v>
      </c>
      <c r="AR2044">
        <v>9990.5837786646807</v>
      </c>
      <c r="AU2044" s="59">
        <v>44564</v>
      </c>
      <c r="AV2044">
        <v>2985.0138511260502</v>
      </c>
      <c r="AY2044" s="59">
        <v>44564</v>
      </c>
      <c r="AZ2044">
        <v>2.50525565800503</v>
      </c>
      <c r="BC2044" s="59">
        <v>44560</v>
      </c>
      <c r="BD2044">
        <v>250.23213975317199</v>
      </c>
      <c r="BG2044" s="59">
        <v>44564</v>
      </c>
      <c r="BH2044">
        <v>2315.8341953598301</v>
      </c>
      <c r="BK2044" s="59">
        <v>44551</v>
      </c>
      <c r="BL2044">
        <v>639.97086016476601</v>
      </c>
      <c r="BO2044" s="59">
        <v>44564</v>
      </c>
      <c r="BP2044">
        <v>856.43600000000004</v>
      </c>
      <c r="BS2044" s="59">
        <v>44564</v>
      </c>
      <c r="BT2044">
        <v>83.164000000000001</v>
      </c>
      <c r="BW2044" s="59">
        <v>44564</v>
      </c>
      <c r="BX2044">
        <v>1403.4079999999999</v>
      </c>
      <c r="CA2044" s="59">
        <v>44564</v>
      </c>
      <c r="CB2044">
        <v>607.67200000000003</v>
      </c>
      <c r="CE2044" s="59">
        <v>44564</v>
      </c>
      <c r="CF2044">
        <v>340.88</v>
      </c>
      <c r="CI2044" s="59">
        <v>44564</v>
      </c>
      <c r="CJ2044">
        <v>3241.43</v>
      </c>
      <c r="CM2044" s="59">
        <v>44564</v>
      </c>
      <c r="CN2044">
        <v>1233.5015410000001</v>
      </c>
    </row>
    <row r="2045" spans="7:92" x14ac:dyDescent="0.35">
      <c r="G2045" s="59">
        <v>44558</v>
      </c>
      <c r="H2045">
        <v>230.699464524766</v>
      </c>
      <c r="K2045" s="59">
        <v>44559</v>
      </c>
      <c r="L2045">
        <v>775.30163626609396</v>
      </c>
      <c r="O2045" s="59">
        <v>44565</v>
      </c>
      <c r="P2045">
        <v>570.03639302584702</v>
      </c>
      <c r="S2045" s="59">
        <v>44565</v>
      </c>
      <c r="T2045">
        <v>18233.862955786499</v>
      </c>
      <c r="W2045" s="59">
        <v>44565</v>
      </c>
      <c r="X2045">
        <v>4689.3762457278199</v>
      </c>
      <c r="AA2045" s="59">
        <v>44565</v>
      </c>
      <c r="AB2045">
        <v>15622.718000000001</v>
      </c>
      <c r="AE2045" s="59">
        <v>44565</v>
      </c>
      <c r="AF2045">
        <v>36799.65</v>
      </c>
      <c r="AI2045" s="59">
        <v>44565</v>
      </c>
      <c r="AJ2045">
        <v>8257.7161364585299</v>
      </c>
      <c r="AM2045" s="59">
        <v>44565</v>
      </c>
      <c r="AN2045">
        <v>18228.262218861801</v>
      </c>
      <c r="AQ2045" s="59">
        <v>44565</v>
      </c>
      <c r="AR2045">
        <v>10155.956102247699</v>
      </c>
      <c r="AU2045" s="59">
        <v>44565</v>
      </c>
      <c r="AV2045">
        <v>2988.4055739471901</v>
      </c>
      <c r="AY2045" s="59">
        <v>44565</v>
      </c>
      <c r="AZ2045">
        <v>2.4962546660097402</v>
      </c>
      <c r="BC2045" s="59">
        <v>44565</v>
      </c>
      <c r="BD2045">
        <v>252.29714138109199</v>
      </c>
      <c r="BG2045" s="59">
        <v>44565</v>
      </c>
      <c r="BH2045">
        <v>2346.65830628504</v>
      </c>
      <c r="BK2045" s="59">
        <v>44552</v>
      </c>
      <c r="BL2045">
        <v>642.13061018658595</v>
      </c>
      <c r="BO2045" s="59">
        <v>44565</v>
      </c>
      <c r="BP2045">
        <v>860.21400000000006</v>
      </c>
      <c r="BS2045" s="59">
        <v>44565</v>
      </c>
      <c r="BT2045">
        <v>82.352000000000004</v>
      </c>
      <c r="BW2045" s="59">
        <v>44565</v>
      </c>
      <c r="BX2045">
        <v>1399.837</v>
      </c>
      <c r="CA2045" s="59">
        <v>44565</v>
      </c>
      <c r="CB2045">
        <v>606.21299999999997</v>
      </c>
      <c r="CE2045" s="59">
        <v>44565</v>
      </c>
      <c r="CF2045">
        <v>339.12900000000002</v>
      </c>
      <c r="CI2045" s="59">
        <v>44565</v>
      </c>
      <c r="CJ2045">
        <v>3248.12</v>
      </c>
      <c r="CM2045" s="59">
        <v>44565</v>
      </c>
      <c r="CN2045">
        <v>1234.9475</v>
      </c>
    </row>
    <row r="2046" spans="7:92" x14ac:dyDescent="0.35">
      <c r="G2046" s="59">
        <v>44559</v>
      </c>
      <c r="H2046">
        <v>230.869098712446</v>
      </c>
      <c r="K2046" s="59">
        <v>44560</v>
      </c>
      <c r="L2046">
        <v>776.80537634408597</v>
      </c>
      <c r="O2046" s="59">
        <v>44566</v>
      </c>
      <c r="P2046">
        <v>564.923962916405</v>
      </c>
      <c r="S2046" s="59">
        <v>44566</v>
      </c>
      <c r="T2046">
        <v>17693.282183334199</v>
      </c>
      <c r="W2046" s="59">
        <v>44566</v>
      </c>
      <c r="X2046">
        <v>4721.9410928398001</v>
      </c>
      <c r="AA2046" s="59">
        <v>44566</v>
      </c>
      <c r="AB2046">
        <v>15100.174000000001</v>
      </c>
      <c r="AE2046" s="59">
        <v>44566</v>
      </c>
      <c r="AF2046">
        <v>36407.11</v>
      </c>
      <c r="AI2046" s="59">
        <v>44566</v>
      </c>
      <c r="AJ2046">
        <v>8344.8763490734691</v>
      </c>
      <c r="AM2046" s="59">
        <v>44566</v>
      </c>
      <c r="AN2046">
        <v>18408.206439351099</v>
      </c>
      <c r="AQ2046" s="59">
        <v>44566</v>
      </c>
      <c r="AR2046">
        <v>10188.359831388299</v>
      </c>
      <c r="AU2046" s="59">
        <v>44566</v>
      </c>
      <c r="AV2046">
        <v>2938.0699526722801</v>
      </c>
      <c r="AY2046" s="59">
        <v>44566</v>
      </c>
      <c r="AZ2046">
        <v>2.4653396761809399</v>
      </c>
      <c r="BC2046" s="59">
        <v>44566</v>
      </c>
      <c r="BD2046">
        <v>252.645650301464</v>
      </c>
      <c r="BG2046" s="59">
        <v>44566</v>
      </c>
      <c r="BH2046">
        <v>2330.1708898055399</v>
      </c>
      <c r="BK2046" s="59">
        <v>44553</v>
      </c>
      <c r="BL2046">
        <v>648.05763189253605</v>
      </c>
      <c r="BO2046" s="59">
        <v>44566</v>
      </c>
      <c r="BP2046">
        <v>865.22299999999996</v>
      </c>
      <c r="BS2046" s="59">
        <v>44566</v>
      </c>
      <c r="BT2046">
        <v>80.238</v>
      </c>
      <c r="BW2046" s="59">
        <v>44566</v>
      </c>
      <c r="BX2046">
        <v>1372.9069999999999</v>
      </c>
      <c r="CA2046" s="59">
        <v>44566</v>
      </c>
      <c r="CB2046">
        <v>597.298</v>
      </c>
      <c r="CE2046" s="59">
        <v>44566</v>
      </c>
      <c r="CF2046">
        <v>333.26</v>
      </c>
      <c r="CI2046" s="59">
        <v>44566</v>
      </c>
      <c r="CJ2046">
        <v>3203.03</v>
      </c>
      <c r="CM2046" s="59">
        <v>44566</v>
      </c>
      <c r="CN2046">
        <v>1222.736159</v>
      </c>
    </row>
    <row r="2047" spans="7:92" x14ac:dyDescent="0.35">
      <c r="G2047" s="59">
        <v>44560</v>
      </c>
      <c r="H2047">
        <v>231.23588709677401</v>
      </c>
      <c r="K2047" s="59">
        <v>44561</v>
      </c>
      <c r="L2047">
        <v>782.27698175030503</v>
      </c>
      <c r="O2047" s="59">
        <v>44567</v>
      </c>
      <c r="P2047">
        <v>561.88762495691105</v>
      </c>
      <c r="S2047" s="59">
        <v>44567</v>
      </c>
      <c r="T2047">
        <v>17869.7698560721</v>
      </c>
      <c r="W2047" s="59">
        <v>44567</v>
      </c>
      <c r="X2047">
        <v>4715.6413924654298</v>
      </c>
      <c r="AA2047" s="59">
        <v>44567</v>
      </c>
      <c r="AB2047">
        <v>15080.865</v>
      </c>
      <c r="AE2047" s="59">
        <v>44567</v>
      </c>
      <c r="AF2047">
        <v>36236.47</v>
      </c>
      <c r="AI2047" s="59">
        <v>44567</v>
      </c>
      <c r="AJ2047">
        <v>8185.6016981685998</v>
      </c>
      <c r="AM2047" s="59">
        <v>44567</v>
      </c>
      <c r="AN2047">
        <v>18124.370525935501</v>
      </c>
      <c r="AQ2047" s="59">
        <v>44567</v>
      </c>
      <c r="AR2047">
        <v>10078.827396815501</v>
      </c>
      <c r="AU2047" s="59">
        <v>44567</v>
      </c>
      <c r="AV2047">
        <v>2957.8314488629098</v>
      </c>
      <c r="AY2047" s="59">
        <v>44567</v>
      </c>
      <c r="AZ2047">
        <v>2.4237769202041601</v>
      </c>
      <c r="BC2047" s="59">
        <v>44567</v>
      </c>
      <c r="BD2047">
        <v>245.96675876359899</v>
      </c>
      <c r="BG2047" s="59">
        <v>44567</v>
      </c>
      <c r="BH2047">
        <v>2340.5365674384402</v>
      </c>
      <c r="BK2047" s="59">
        <v>44554</v>
      </c>
      <c r="BL2047">
        <v>648.95006864657898</v>
      </c>
      <c r="BO2047" s="59">
        <v>44567</v>
      </c>
      <c r="BP2047">
        <v>856.92</v>
      </c>
      <c r="BS2047" s="59">
        <v>44567</v>
      </c>
      <c r="BT2047">
        <v>80.849000000000004</v>
      </c>
      <c r="BW2047" s="59">
        <v>44567</v>
      </c>
      <c r="BX2047">
        <v>1371.6420000000001</v>
      </c>
      <c r="CA2047" s="59">
        <v>44567</v>
      </c>
      <c r="CB2047">
        <v>589.16899999999998</v>
      </c>
      <c r="CE2047" s="59">
        <v>44567</v>
      </c>
      <c r="CF2047">
        <v>333.435</v>
      </c>
      <c r="CI2047" s="59">
        <v>44567</v>
      </c>
      <c r="CJ2047">
        <v>3184.62</v>
      </c>
      <c r="CM2047" s="59">
        <v>44567</v>
      </c>
      <c r="CN2047">
        <v>1217.0722519999999</v>
      </c>
    </row>
    <row r="2048" spans="7:92" x14ac:dyDescent="0.35">
      <c r="G2048" s="59">
        <v>44561</v>
      </c>
      <c r="H2048">
        <v>233.043495776653</v>
      </c>
      <c r="K2048" s="59">
        <v>44564</v>
      </c>
      <c r="L2048">
        <v>795.76217175587897</v>
      </c>
      <c r="O2048" s="59">
        <v>44568</v>
      </c>
      <c r="P2048">
        <v>561.32959588514802</v>
      </c>
      <c r="S2048" s="59">
        <v>44568</v>
      </c>
      <c r="T2048">
        <v>18227.2149764883</v>
      </c>
      <c r="W2048" s="59">
        <v>44568</v>
      </c>
      <c r="X2048">
        <v>4743.5259021652</v>
      </c>
      <c r="AA2048" s="59">
        <v>44568</v>
      </c>
      <c r="AB2048">
        <v>14935.902</v>
      </c>
      <c r="AE2048" s="59">
        <v>44568</v>
      </c>
      <c r="AF2048">
        <v>36231.660000000003</v>
      </c>
      <c r="AI2048" s="59">
        <v>44568</v>
      </c>
      <c r="AJ2048">
        <v>8200.5997546458293</v>
      </c>
      <c r="AM2048" s="59">
        <v>44568</v>
      </c>
      <c r="AN2048">
        <v>18115.021127720502</v>
      </c>
      <c r="AQ2048" s="59">
        <v>44568</v>
      </c>
      <c r="AR2048">
        <v>10168.697613128499</v>
      </c>
      <c r="AU2048" s="59">
        <v>44568</v>
      </c>
      <c r="AV2048">
        <v>3012.7442934085698</v>
      </c>
      <c r="AY2048" s="59">
        <v>44568</v>
      </c>
      <c r="AZ2048">
        <v>2.4672812137304501</v>
      </c>
      <c r="BC2048" s="59">
        <v>44568</v>
      </c>
      <c r="BD2048">
        <v>246.460926006058</v>
      </c>
      <c r="BG2048" s="59">
        <v>44568</v>
      </c>
      <c r="BH2048">
        <v>2364.6329767613402</v>
      </c>
      <c r="BK2048" s="59">
        <v>44557</v>
      </c>
      <c r="BL2048">
        <v>651.892223787337</v>
      </c>
      <c r="BO2048" s="59">
        <v>44568</v>
      </c>
      <c r="BP2048">
        <v>862.505</v>
      </c>
      <c r="BS2048" s="59">
        <v>44568</v>
      </c>
      <c r="BT2048">
        <v>82.268000000000001</v>
      </c>
      <c r="BW2048" s="59">
        <v>44568</v>
      </c>
      <c r="BX2048">
        <v>1399.7909999999999</v>
      </c>
      <c r="CA2048" s="59">
        <v>44568</v>
      </c>
      <c r="CB2048">
        <v>596.01400000000001</v>
      </c>
      <c r="CE2048" s="59">
        <v>44568</v>
      </c>
      <c r="CF2048">
        <v>338.43299999999999</v>
      </c>
      <c r="CI2048" s="59">
        <v>44568</v>
      </c>
      <c r="CJ2048">
        <v>3177.54</v>
      </c>
      <c r="CM2048" s="59">
        <v>44568</v>
      </c>
      <c r="CN2048">
        <v>1226.102134</v>
      </c>
    </row>
    <row r="2049" spans="7:92" x14ac:dyDescent="0.35">
      <c r="G2049" s="59">
        <v>44564</v>
      </c>
      <c r="H2049">
        <v>236.99057453645801</v>
      </c>
      <c r="K2049" s="59">
        <v>44565</v>
      </c>
      <c r="L2049">
        <v>803.42451779170801</v>
      </c>
      <c r="O2049" s="59">
        <v>44571</v>
      </c>
      <c r="P2049">
        <v>563.63615973398601</v>
      </c>
      <c r="S2049" s="59">
        <v>44571</v>
      </c>
      <c r="T2049">
        <v>18001.024137870099</v>
      </c>
      <c r="W2049" s="59">
        <v>44571</v>
      </c>
      <c r="X2049">
        <v>4714.9205882916403</v>
      </c>
      <c r="AA2049" s="59">
        <v>44571</v>
      </c>
      <c r="AB2049">
        <v>14942.828</v>
      </c>
      <c r="AE2049" s="59">
        <v>44571</v>
      </c>
      <c r="AF2049">
        <v>36068.870000000003</v>
      </c>
      <c r="AI2049" s="59">
        <v>44571</v>
      </c>
      <c r="AJ2049">
        <v>8057.8996240431197</v>
      </c>
      <c r="AM2049" s="59">
        <v>44571</v>
      </c>
      <c r="AN2049">
        <v>17855.992662046501</v>
      </c>
      <c r="AQ2049" s="59">
        <v>44571</v>
      </c>
      <c r="AR2049">
        <v>10106.9028711057</v>
      </c>
      <c r="AU2049" s="59">
        <v>44571</v>
      </c>
      <c r="AV2049">
        <v>3046.26377432556</v>
      </c>
      <c r="AY2049" s="59">
        <v>44571</v>
      </c>
      <c r="AZ2049">
        <v>2.4429234416213199</v>
      </c>
      <c r="BC2049" s="59">
        <v>44568</v>
      </c>
      <c r="BD2049">
        <v>246.460926006058</v>
      </c>
      <c r="BG2049" s="59">
        <v>44571</v>
      </c>
      <c r="BH2049">
        <v>2379.4794278130098</v>
      </c>
      <c r="BK2049" s="59">
        <v>44558</v>
      </c>
      <c r="BL2049">
        <v>658.58885269634504</v>
      </c>
      <c r="BO2049" s="59">
        <v>44571</v>
      </c>
      <c r="BP2049">
        <v>873.20299999999997</v>
      </c>
      <c r="BS2049" s="59">
        <v>44571</v>
      </c>
      <c r="BT2049">
        <v>83.113</v>
      </c>
      <c r="BW2049" s="59">
        <v>44571</v>
      </c>
      <c r="BX2049">
        <v>1382.8230000000001</v>
      </c>
      <c r="CA2049" s="59">
        <v>44571</v>
      </c>
      <c r="CB2049">
        <v>592.17700000000002</v>
      </c>
      <c r="CE2049" s="59">
        <v>44571</v>
      </c>
      <c r="CF2049">
        <v>341.149</v>
      </c>
      <c r="CI2049" s="59">
        <v>44571</v>
      </c>
      <c r="CJ2049">
        <v>3166.14</v>
      </c>
      <c r="CM2049" s="59">
        <v>44571</v>
      </c>
      <c r="CN2049">
        <v>1232.2677530000001</v>
      </c>
    </row>
    <row r="2050" spans="7:92" x14ac:dyDescent="0.35">
      <c r="G2050" s="59">
        <v>44565</v>
      </c>
      <c r="H2050">
        <v>238.993436329714</v>
      </c>
      <c r="K2050" s="59">
        <v>44566</v>
      </c>
      <c r="L2050">
        <v>810.75861604738805</v>
      </c>
      <c r="O2050" s="59">
        <v>44572</v>
      </c>
      <c r="P2050">
        <v>559.73027378991105</v>
      </c>
      <c r="S2050" s="59">
        <v>44572</v>
      </c>
      <c r="T2050">
        <v>18636.4579966239</v>
      </c>
      <c r="W2050" s="59">
        <v>44572</v>
      </c>
      <c r="X2050">
        <v>4764.6653784218997</v>
      </c>
      <c r="AA2050" s="59">
        <v>44572</v>
      </c>
      <c r="AB2050">
        <v>15153.449000000001</v>
      </c>
      <c r="AE2050" s="59">
        <v>44572</v>
      </c>
      <c r="AF2050">
        <v>36252.019999999997</v>
      </c>
      <c r="AI2050" s="59">
        <v>44572</v>
      </c>
      <c r="AJ2050">
        <v>8163.2101094355503</v>
      </c>
      <c r="AM2050" s="59">
        <v>44572</v>
      </c>
      <c r="AN2050">
        <v>18116.310783322198</v>
      </c>
      <c r="AQ2050" s="59">
        <v>44572</v>
      </c>
      <c r="AR2050">
        <v>10214.4366725297</v>
      </c>
      <c r="AU2050" s="59">
        <v>44572</v>
      </c>
      <c r="AV2050">
        <v>3045.3042217746602</v>
      </c>
      <c r="AY2050" s="59">
        <v>44572</v>
      </c>
      <c r="AZ2050">
        <v>2.45521718345061</v>
      </c>
      <c r="BC2050" s="59">
        <v>44572</v>
      </c>
      <c r="BD2050">
        <v>244.81679389313001</v>
      </c>
      <c r="BG2050" s="59">
        <v>44572</v>
      </c>
      <c r="BH2050">
        <v>2404.1842553506599</v>
      </c>
      <c r="BK2050" s="59">
        <v>44559</v>
      </c>
      <c r="BL2050">
        <v>660.30829353017805</v>
      </c>
      <c r="BO2050" s="59">
        <v>44572</v>
      </c>
      <c r="BP2050">
        <v>877.74</v>
      </c>
      <c r="BS2050" s="59">
        <v>44572</v>
      </c>
      <c r="BT2050">
        <v>83.465999999999994</v>
      </c>
      <c r="BW2050" s="59">
        <v>44572</v>
      </c>
      <c r="BX2050">
        <v>1425.67</v>
      </c>
      <c r="CA2050" s="59">
        <v>44572</v>
      </c>
      <c r="CB2050">
        <v>597.90499999999997</v>
      </c>
      <c r="CE2050" s="59">
        <v>44572</v>
      </c>
      <c r="CF2050">
        <v>343.74799999999999</v>
      </c>
      <c r="CI2050" s="59">
        <v>44572</v>
      </c>
      <c r="CJ2050">
        <v>3193.39</v>
      </c>
      <c r="CM2050" s="59">
        <v>44572</v>
      </c>
      <c r="CN2050">
        <v>1243.042064</v>
      </c>
    </row>
    <row r="2051" spans="7:92" x14ac:dyDescent="0.35">
      <c r="G2051" s="59">
        <v>44566</v>
      </c>
      <c r="H2051">
        <v>241.32000538502999</v>
      </c>
      <c r="K2051" s="59">
        <v>44567</v>
      </c>
      <c r="L2051">
        <v>801.31540736757199</v>
      </c>
      <c r="O2051" s="59">
        <v>44573</v>
      </c>
      <c r="P2051">
        <v>565.81190625983004</v>
      </c>
      <c r="S2051" s="59">
        <v>44573</v>
      </c>
      <c r="T2051">
        <v>19098.207380100499</v>
      </c>
      <c r="W2051" s="59">
        <v>44573</v>
      </c>
      <c r="X2051">
        <v>4961.7333594873799</v>
      </c>
      <c r="AA2051" s="59">
        <v>44573</v>
      </c>
      <c r="AB2051">
        <v>15188.392</v>
      </c>
      <c r="AE2051" s="59">
        <v>44573</v>
      </c>
      <c r="AF2051">
        <v>36290.32</v>
      </c>
      <c r="AI2051" s="59">
        <v>44573</v>
      </c>
      <c r="AJ2051">
        <v>8280.8219961783598</v>
      </c>
      <c r="AM2051" s="59">
        <v>44573</v>
      </c>
      <c r="AN2051">
        <v>18319.072737050501</v>
      </c>
      <c r="AQ2051" s="59">
        <v>44573</v>
      </c>
      <c r="AR2051">
        <v>10346.664474495499</v>
      </c>
      <c r="AU2051" s="59">
        <v>44573</v>
      </c>
      <c r="AV2051">
        <v>3132.1374937426999</v>
      </c>
      <c r="AY2051" s="59">
        <v>44573</v>
      </c>
      <c r="AZ2051">
        <v>2.5065816657812401</v>
      </c>
      <c r="BC2051" s="59">
        <v>44573</v>
      </c>
      <c r="BD2051">
        <v>250.943557532932</v>
      </c>
      <c r="BG2051" s="59">
        <v>44573</v>
      </c>
      <c r="BH2051">
        <v>2418.9803804994099</v>
      </c>
      <c r="BK2051" s="59">
        <v>44560</v>
      </c>
      <c r="BL2051">
        <v>657.19789336988697</v>
      </c>
      <c r="BO2051" s="59">
        <v>44573</v>
      </c>
      <c r="BP2051">
        <v>885.976</v>
      </c>
      <c r="BS2051" s="59">
        <v>44573</v>
      </c>
      <c r="BT2051">
        <v>86.081999999999994</v>
      </c>
      <c r="BW2051" s="59">
        <v>44573</v>
      </c>
      <c r="BX2051">
        <v>1466.604</v>
      </c>
      <c r="CA2051" s="59">
        <v>44573</v>
      </c>
      <c r="CB2051">
        <v>608.71400000000006</v>
      </c>
      <c r="CE2051" s="59">
        <v>44573</v>
      </c>
      <c r="CF2051">
        <v>352.09100000000001</v>
      </c>
      <c r="CI2051" s="59">
        <v>44573</v>
      </c>
      <c r="CJ2051">
        <v>3214.19</v>
      </c>
      <c r="CM2051" s="59">
        <v>44573</v>
      </c>
      <c r="CN2051">
        <v>1267.3388870000001</v>
      </c>
    </row>
    <row r="2052" spans="7:92" x14ac:dyDescent="0.35">
      <c r="G2052" s="59">
        <v>44567</v>
      </c>
      <c r="H2052">
        <v>238.58429685399301</v>
      </c>
      <c r="K2052" s="59">
        <v>44568</v>
      </c>
      <c r="L2052">
        <v>804.41423974364204</v>
      </c>
      <c r="O2052" s="59">
        <v>44574</v>
      </c>
      <c r="P2052">
        <v>559.04685902979804</v>
      </c>
      <c r="S2052" s="59">
        <v>44574</v>
      </c>
      <c r="T2052">
        <v>19087.924610208702</v>
      </c>
      <c r="W2052" s="59">
        <v>44574</v>
      </c>
      <c r="X2052">
        <v>4930.3585807423597</v>
      </c>
      <c r="AA2052" s="59">
        <v>44574</v>
      </c>
      <c r="AB2052">
        <v>14806.812</v>
      </c>
      <c r="AE2052" s="59">
        <v>44574</v>
      </c>
      <c r="AF2052">
        <v>36113.620000000003</v>
      </c>
      <c r="AI2052" s="59">
        <v>44574</v>
      </c>
      <c r="AJ2052">
        <v>8247.5003722240708</v>
      </c>
      <c r="AM2052" s="59">
        <v>44574</v>
      </c>
      <c r="AN2052">
        <v>18361.057345412501</v>
      </c>
      <c r="AQ2052" s="59">
        <v>44574</v>
      </c>
      <c r="AR2052">
        <v>10366.2664802785</v>
      </c>
      <c r="AU2052" s="59">
        <v>44574</v>
      </c>
      <c r="AV2052">
        <v>3137.2908346068398</v>
      </c>
      <c r="AY2052" s="59">
        <v>44574</v>
      </c>
      <c r="AZ2052">
        <v>2.4973147515829099</v>
      </c>
      <c r="BC2052" s="59">
        <v>44574</v>
      </c>
      <c r="BD2052">
        <v>249.53253919593601</v>
      </c>
      <c r="BG2052" s="59">
        <v>44574</v>
      </c>
      <c r="BH2052">
        <v>2420.34477634121</v>
      </c>
      <c r="BK2052" s="59">
        <v>44560</v>
      </c>
      <c r="BL2052">
        <v>657.19789336988697</v>
      </c>
      <c r="BO2052" s="59">
        <v>44574</v>
      </c>
      <c r="BP2052">
        <v>890.62400000000002</v>
      </c>
      <c r="BS2052" s="59">
        <v>44574</v>
      </c>
      <c r="BT2052">
        <v>85.087999999999994</v>
      </c>
      <c r="BW2052" s="59">
        <v>44574</v>
      </c>
      <c r="BX2052">
        <v>1476.3209999999999</v>
      </c>
      <c r="CA2052" s="59">
        <v>44574</v>
      </c>
      <c r="CB2052">
        <v>607.53700000000003</v>
      </c>
      <c r="CE2052" s="59">
        <v>44574</v>
      </c>
      <c r="CF2052">
        <v>348.846</v>
      </c>
      <c r="CI2052" s="59">
        <v>44574</v>
      </c>
      <c r="CJ2052">
        <v>3182.06</v>
      </c>
      <c r="CM2052" s="59">
        <v>44574</v>
      </c>
      <c r="CN2052">
        <v>1263.3002220000001</v>
      </c>
    </row>
    <row r="2053" spans="7:92" x14ac:dyDescent="0.35">
      <c r="G2053" s="59">
        <v>44568</v>
      </c>
      <c r="H2053">
        <v>239.83385170524201</v>
      </c>
      <c r="K2053" s="59">
        <v>44571</v>
      </c>
      <c r="L2053">
        <v>815.93663874628498</v>
      </c>
      <c r="O2053" s="59">
        <v>44575</v>
      </c>
      <c r="P2053">
        <v>554.31898180215398</v>
      </c>
      <c r="S2053" s="59">
        <v>44575</v>
      </c>
      <c r="T2053">
        <v>19320.574949407299</v>
      </c>
      <c r="W2053" s="59">
        <v>44575</v>
      </c>
      <c r="X2053">
        <v>4885.4185354185402</v>
      </c>
      <c r="AA2053" s="59">
        <v>44575</v>
      </c>
      <c r="AB2053">
        <v>14893.753000000001</v>
      </c>
      <c r="AE2053" s="59">
        <v>44575</v>
      </c>
      <c r="AF2053">
        <v>35911.81</v>
      </c>
      <c r="AI2053" s="59">
        <v>44575</v>
      </c>
      <c r="AJ2053">
        <v>8152.9927407204495</v>
      </c>
      <c r="AM2053" s="59">
        <v>44575</v>
      </c>
      <c r="AN2053">
        <v>18129.069077295298</v>
      </c>
      <c r="AQ2053" s="59">
        <v>44575</v>
      </c>
      <c r="AR2053">
        <v>10313.4528350903</v>
      </c>
      <c r="AU2053" s="59">
        <v>44575</v>
      </c>
      <c r="AV2053">
        <v>3132.1703833110701</v>
      </c>
      <c r="AY2053" s="59">
        <v>44575</v>
      </c>
      <c r="AZ2053">
        <v>2.4552505314813402</v>
      </c>
      <c r="BC2053" s="59">
        <v>44575</v>
      </c>
      <c r="BD2053">
        <v>246.272154115587</v>
      </c>
      <c r="BG2053" s="59">
        <v>44575</v>
      </c>
      <c r="BH2053">
        <v>2436.1416270783802</v>
      </c>
      <c r="BK2053" s="59">
        <v>44564</v>
      </c>
      <c r="BL2053">
        <v>661.08875782465498</v>
      </c>
      <c r="BO2053" s="59">
        <v>44575</v>
      </c>
      <c r="BP2053">
        <v>886.85599999999999</v>
      </c>
      <c r="BS2053" s="59">
        <v>44575</v>
      </c>
      <c r="BT2053">
        <v>84.674999999999997</v>
      </c>
      <c r="BW2053" s="59">
        <v>44575</v>
      </c>
      <c r="BX2053">
        <v>1489.8330000000001</v>
      </c>
      <c r="CA2053" s="59">
        <v>44575</v>
      </c>
      <c r="CB2053">
        <v>598.94399999999996</v>
      </c>
      <c r="CE2053" s="59">
        <v>44575</v>
      </c>
      <c r="CF2053">
        <v>347.22</v>
      </c>
      <c r="CI2053" s="59">
        <v>44575</v>
      </c>
      <c r="CJ2053">
        <v>3173.12</v>
      </c>
      <c r="CM2053" s="59">
        <v>44575</v>
      </c>
      <c r="CN2053">
        <v>1257.463348</v>
      </c>
    </row>
    <row r="2054" spans="7:92" x14ac:dyDescent="0.35">
      <c r="G2054" s="59">
        <v>44571</v>
      </c>
      <c r="H2054">
        <v>243.22210213455801</v>
      </c>
      <c r="K2054" s="59">
        <v>44572</v>
      </c>
      <c r="L2054">
        <v>821.47281831672103</v>
      </c>
      <c r="O2054" s="59">
        <v>44578</v>
      </c>
      <c r="P2054">
        <v>557.90082228033202</v>
      </c>
      <c r="S2054" s="59">
        <v>44578</v>
      </c>
      <c r="T2054">
        <v>19282.855071150199</v>
      </c>
      <c r="W2054" s="59">
        <v>44578</v>
      </c>
      <c r="X2054">
        <v>4915.1459391275503</v>
      </c>
      <c r="AA2054" s="59">
        <v>44575</v>
      </c>
      <c r="AB2054">
        <v>14893.753000000001</v>
      </c>
      <c r="AE2054" s="59">
        <v>44575</v>
      </c>
      <c r="AF2054">
        <v>35911.81</v>
      </c>
      <c r="AI2054" s="59">
        <v>44578</v>
      </c>
      <c r="AJ2054">
        <v>8214.9546569326394</v>
      </c>
      <c r="AM2054" s="59">
        <v>44578</v>
      </c>
      <c r="AN2054">
        <v>18175.6915530714</v>
      </c>
      <c r="AQ2054" s="59">
        <v>44578</v>
      </c>
      <c r="AR2054">
        <v>10385.511755154401</v>
      </c>
      <c r="AU2054" s="59">
        <v>44578</v>
      </c>
      <c r="AV2054">
        <v>3108.6219289913502</v>
      </c>
      <c r="AY2054" s="59">
        <v>44578</v>
      </c>
      <c r="AZ2054">
        <v>2.4286758712258099</v>
      </c>
      <c r="BC2054" s="59">
        <v>44578</v>
      </c>
      <c r="BD2054">
        <v>247.23839441535799</v>
      </c>
      <c r="BG2054" s="59">
        <v>44578</v>
      </c>
      <c r="BH2054">
        <v>2439.1320474777399</v>
      </c>
      <c r="BK2054" s="59">
        <v>44565</v>
      </c>
      <c r="BL2054">
        <v>672.95132582637098</v>
      </c>
      <c r="BO2054" s="59">
        <v>44578</v>
      </c>
      <c r="BP2054">
        <v>889.65899999999999</v>
      </c>
      <c r="BS2054" s="59">
        <v>44578</v>
      </c>
      <c r="BT2054">
        <v>84.018000000000001</v>
      </c>
      <c r="BW2054" s="59">
        <v>44578</v>
      </c>
      <c r="BX2054">
        <v>1490.1379999999999</v>
      </c>
      <c r="CA2054" s="59">
        <v>44578</v>
      </c>
      <c r="CB2054">
        <v>590.67200000000003</v>
      </c>
      <c r="CE2054" s="59">
        <v>44578</v>
      </c>
      <c r="CF2054">
        <v>345.64699999999999</v>
      </c>
      <c r="CI2054" s="59">
        <v>44578</v>
      </c>
      <c r="CJ2054">
        <v>3176.19</v>
      </c>
      <c r="CM2054" s="59">
        <v>44578</v>
      </c>
      <c r="CN2054">
        <v>1254.3989939999999</v>
      </c>
    </row>
    <row r="2055" spans="7:92" x14ac:dyDescent="0.35">
      <c r="G2055" s="59">
        <v>44572</v>
      </c>
      <c r="H2055">
        <v>244.68935703105399</v>
      </c>
      <c r="K2055" s="59">
        <v>44573</v>
      </c>
      <c r="L2055">
        <v>828.86424662863203</v>
      </c>
      <c r="O2055" s="59">
        <v>44579</v>
      </c>
      <c r="P2055">
        <v>561.96999606454199</v>
      </c>
      <c r="S2055" s="59">
        <v>44579</v>
      </c>
      <c r="T2055">
        <v>19162.084575863199</v>
      </c>
      <c r="W2055" s="59">
        <v>44579</v>
      </c>
      <c r="X2055">
        <v>4835.1939414660001</v>
      </c>
      <c r="AA2055" s="59">
        <v>44579</v>
      </c>
      <c r="AB2055">
        <v>14506.897000000001</v>
      </c>
      <c r="AE2055" s="59">
        <v>44579</v>
      </c>
      <c r="AF2055">
        <v>35368.47</v>
      </c>
      <c r="AI2055" s="59">
        <v>44579</v>
      </c>
      <c r="AJ2055">
        <v>8079.0826727066797</v>
      </c>
      <c r="AM2055" s="59">
        <v>44579</v>
      </c>
      <c r="AN2055">
        <v>17862.468856172101</v>
      </c>
      <c r="AQ2055" s="59">
        <v>44579</v>
      </c>
      <c r="AR2055">
        <v>10281.8710747397</v>
      </c>
      <c r="AU2055" s="59">
        <v>44579</v>
      </c>
      <c r="AV2055">
        <v>3094.7148210893802</v>
      </c>
      <c r="AY2055" s="59">
        <v>44579</v>
      </c>
      <c r="AZ2055">
        <v>2.4014957784503901</v>
      </c>
      <c r="BC2055" s="59">
        <v>44579</v>
      </c>
      <c r="BD2055">
        <v>246.551348049908</v>
      </c>
      <c r="BG2055" s="59">
        <v>44579</v>
      </c>
      <c r="BH2055">
        <v>2428.5798904190701</v>
      </c>
      <c r="BK2055" s="59">
        <v>44566</v>
      </c>
      <c r="BL2055">
        <v>670.09417560127497</v>
      </c>
      <c r="BO2055" s="59">
        <v>44579</v>
      </c>
      <c r="BP2055">
        <v>873.76300000000003</v>
      </c>
      <c r="BS2055" s="59">
        <v>44579</v>
      </c>
      <c r="BT2055">
        <v>83.653999999999996</v>
      </c>
      <c r="BW2055" s="59">
        <v>44579</v>
      </c>
      <c r="BX2055">
        <v>1492.9369999999999</v>
      </c>
      <c r="CA2055" s="59">
        <v>44579</v>
      </c>
      <c r="CB2055">
        <v>588.22900000000004</v>
      </c>
      <c r="CE2055" s="59">
        <v>44579</v>
      </c>
      <c r="CF2055">
        <v>341.60899999999998</v>
      </c>
      <c r="CI2055" s="59">
        <v>44579</v>
      </c>
      <c r="CJ2055">
        <v>3124.21</v>
      </c>
      <c r="CM2055" s="59">
        <v>44579</v>
      </c>
      <c r="CN2055">
        <v>1241.576206</v>
      </c>
    </row>
    <row r="2056" spans="7:92" x14ac:dyDescent="0.35">
      <c r="G2056" s="59">
        <v>44573</v>
      </c>
      <c r="H2056">
        <v>246.86109382899801</v>
      </c>
      <c r="K2056" s="59">
        <v>44574</v>
      </c>
      <c r="L2056">
        <v>828.00197416013702</v>
      </c>
      <c r="O2056" s="59">
        <v>44580</v>
      </c>
      <c r="P2056">
        <v>560.81132283638306</v>
      </c>
      <c r="S2056" s="59">
        <v>44580</v>
      </c>
      <c r="T2056">
        <v>19861.624036923298</v>
      </c>
      <c r="W2056" s="59">
        <v>44580</v>
      </c>
      <c r="X2056">
        <v>4970.2896328533297</v>
      </c>
      <c r="AA2056" s="59">
        <v>44580</v>
      </c>
      <c r="AB2056">
        <v>14340.254999999999</v>
      </c>
      <c r="AE2056" s="59">
        <v>44580</v>
      </c>
      <c r="AF2056">
        <v>35028.65</v>
      </c>
      <c r="AI2056" s="59">
        <v>44580</v>
      </c>
      <c r="AJ2056">
        <v>8134.8439484666997</v>
      </c>
      <c r="AM2056" s="59">
        <v>44580</v>
      </c>
      <c r="AN2056">
        <v>17929.731446198501</v>
      </c>
      <c r="AQ2056" s="59">
        <v>44580</v>
      </c>
      <c r="AR2056">
        <v>10326.4895165789</v>
      </c>
      <c r="AU2056" s="59">
        <v>44580</v>
      </c>
      <c r="AV2056">
        <v>3097.4837922844899</v>
      </c>
      <c r="AY2056" s="59">
        <v>44580</v>
      </c>
      <c r="AZ2056">
        <v>2.3922298065026601</v>
      </c>
      <c r="BC2056" s="59">
        <v>44580</v>
      </c>
      <c r="BD2056">
        <v>240.26618264520599</v>
      </c>
      <c r="BG2056" s="59">
        <v>44580</v>
      </c>
      <c r="BH2056">
        <v>2437.0612244898002</v>
      </c>
      <c r="BK2056" s="59">
        <v>44567</v>
      </c>
      <c r="BL2056">
        <v>663.98872139681202</v>
      </c>
      <c r="BO2056" s="59">
        <v>44580</v>
      </c>
      <c r="BP2056">
        <v>867.70399999999995</v>
      </c>
      <c r="BS2056" s="59">
        <v>44580</v>
      </c>
      <c r="BT2056">
        <v>83.513000000000005</v>
      </c>
      <c r="BW2056" s="59">
        <v>44580</v>
      </c>
      <c r="BX2056">
        <v>1522.1679999999999</v>
      </c>
      <c r="CA2056" s="59">
        <v>44580</v>
      </c>
      <c r="CB2056">
        <v>583.08399999999995</v>
      </c>
      <c r="CE2056" s="59">
        <v>44580</v>
      </c>
      <c r="CF2056">
        <v>342.02600000000001</v>
      </c>
      <c r="CI2056" s="59">
        <v>44580</v>
      </c>
      <c r="CJ2056">
        <v>3098.6</v>
      </c>
      <c r="CM2056" s="59">
        <v>44580</v>
      </c>
      <c r="CN2056">
        <v>1239.8301509999999</v>
      </c>
    </row>
    <row r="2057" spans="7:92" x14ac:dyDescent="0.35">
      <c r="G2057" s="59">
        <v>44574</v>
      </c>
      <c r="H2057">
        <v>246.87548593410901</v>
      </c>
      <c r="K2057" s="59">
        <v>44575</v>
      </c>
      <c r="L2057">
        <v>825.65346387776299</v>
      </c>
      <c r="O2057" s="59">
        <v>44581</v>
      </c>
      <c r="P2057">
        <v>560.68241175914</v>
      </c>
      <c r="S2057" s="59">
        <v>44581</v>
      </c>
      <c r="T2057">
        <v>20132.861545274998</v>
      </c>
      <c r="W2057" s="59">
        <v>44581</v>
      </c>
      <c r="X2057">
        <v>5014.8181770339997</v>
      </c>
      <c r="AA2057" s="59">
        <v>44581</v>
      </c>
      <c r="AB2057">
        <v>14154.02</v>
      </c>
      <c r="AE2057" s="59">
        <v>44581</v>
      </c>
      <c r="AF2057">
        <v>34715.39</v>
      </c>
      <c r="AI2057" s="59">
        <v>44581</v>
      </c>
      <c r="AJ2057">
        <v>8136.6253096124101</v>
      </c>
      <c r="AM2057" s="59">
        <v>44581</v>
      </c>
      <c r="AN2057">
        <v>17996.9123584831</v>
      </c>
      <c r="AQ2057" s="59">
        <v>44581</v>
      </c>
      <c r="AR2057">
        <v>10311.884822448201</v>
      </c>
      <c r="AU2057" s="59">
        <v>44581</v>
      </c>
      <c r="AV2057">
        <v>3204.6890652693201</v>
      </c>
      <c r="AY2057" s="59">
        <v>44581</v>
      </c>
      <c r="AZ2057">
        <v>2.4007312859562902</v>
      </c>
      <c r="BC2057" s="59">
        <v>44581</v>
      </c>
      <c r="BD2057">
        <v>243.430011394513</v>
      </c>
      <c r="BG2057" s="59">
        <v>44581</v>
      </c>
      <c r="BH2057">
        <v>2445.67992874109</v>
      </c>
      <c r="BK2057" s="59">
        <v>44568</v>
      </c>
      <c r="BL2057">
        <v>658.20539757290305</v>
      </c>
      <c r="BO2057" s="59">
        <v>44581</v>
      </c>
      <c r="BP2057">
        <v>859.65</v>
      </c>
      <c r="BS2057" s="59">
        <v>44581</v>
      </c>
      <c r="BT2057">
        <v>86.43</v>
      </c>
      <c r="BW2057" s="59">
        <v>44581</v>
      </c>
      <c r="BX2057">
        <v>1552.454</v>
      </c>
      <c r="CA2057" s="59">
        <v>44581</v>
      </c>
      <c r="CB2057">
        <v>585.51099999999997</v>
      </c>
      <c r="CE2057" s="59">
        <v>44581</v>
      </c>
      <c r="CF2057">
        <v>349.65</v>
      </c>
      <c r="CI2057" s="59">
        <v>44581</v>
      </c>
      <c r="CJ2057">
        <v>3082.25</v>
      </c>
      <c r="CM2057" s="59">
        <v>44581</v>
      </c>
      <c r="CN2057">
        <v>1255.7415309999999</v>
      </c>
    </row>
    <row r="2058" spans="7:92" x14ac:dyDescent="0.35">
      <c r="G2058" s="59">
        <v>44575</v>
      </c>
      <c r="H2058">
        <v>246.19694946797799</v>
      </c>
      <c r="K2058" s="59">
        <v>44578</v>
      </c>
      <c r="L2058">
        <v>825.84269511570903</v>
      </c>
      <c r="O2058" s="59">
        <v>44582</v>
      </c>
      <c r="P2058">
        <v>555.74156346138705</v>
      </c>
      <c r="S2058" s="59">
        <v>44582</v>
      </c>
      <c r="T2058">
        <v>19959.2686233557</v>
      </c>
      <c r="W2058" s="59">
        <v>44582</v>
      </c>
      <c r="X2058">
        <v>4957.8656561172902</v>
      </c>
      <c r="AA2058" s="59">
        <v>44582</v>
      </c>
      <c r="AB2058">
        <v>13768.922</v>
      </c>
      <c r="AE2058" s="59">
        <v>44582</v>
      </c>
      <c r="AF2058">
        <v>34265.370000000003</v>
      </c>
      <c r="AI2058" s="59">
        <v>44582</v>
      </c>
      <c r="AJ2058">
        <v>8015.8193756166202</v>
      </c>
      <c r="AM2058" s="59">
        <v>44582</v>
      </c>
      <c r="AN2058">
        <v>17694.884501547898</v>
      </c>
      <c r="AQ2058" s="59">
        <v>44582</v>
      </c>
      <c r="AR2058">
        <v>10157.538052833501</v>
      </c>
      <c r="AU2058" s="59">
        <v>44582</v>
      </c>
      <c r="AV2058">
        <v>3206.3431925304699</v>
      </c>
      <c r="AY2058" s="59">
        <v>44582</v>
      </c>
      <c r="AZ2058">
        <v>2.3767431719650101</v>
      </c>
      <c r="BC2058" s="59">
        <v>44582</v>
      </c>
      <c r="BD2058">
        <v>242.10292047853599</v>
      </c>
      <c r="BG2058" s="59">
        <v>44582</v>
      </c>
      <c r="BH2058">
        <v>2451.1679809552202</v>
      </c>
      <c r="BK2058" s="59">
        <v>44571</v>
      </c>
      <c r="BL2058">
        <v>659.50896731269904</v>
      </c>
      <c r="BO2058" s="59">
        <v>44582</v>
      </c>
      <c r="BP2058">
        <v>851.20600000000002</v>
      </c>
      <c r="BS2058" s="59">
        <v>44582</v>
      </c>
      <c r="BT2058">
        <v>85.926000000000002</v>
      </c>
      <c r="BW2058" s="59">
        <v>44582</v>
      </c>
      <c r="BX2058">
        <v>1545.905</v>
      </c>
      <c r="CA2058" s="59">
        <v>44582</v>
      </c>
      <c r="CB2058">
        <v>578.04300000000001</v>
      </c>
      <c r="CE2058" s="59">
        <v>44582</v>
      </c>
      <c r="CF2058">
        <v>346.75599999999997</v>
      </c>
      <c r="CI2058" s="59">
        <v>44582</v>
      </c>
      <c r="CJ2058">
        <v>3025.1</v>
      </c>
      <c r="CM2058" s="59">
        <v>44582</v>
      </c>
      <c r="CN2058">
        <v>1244.3070070000001</v>
      </c>
    </row>
    <row r="2059" spans="7:92" x14ac:dyDescent="0.35">
      <c r="G2059" s="59">
        <v>44578</v>
      </c>
      <c r="H2059">
        <v>246.61359411622101</v>
      </c>
      <c r="K2059" s="59">
        <v>44579</v>
      </c>
      <c r="L2059">
        <v>814.84522532188805</v>
      </c>
      <c r="O2059" s="59">
        <v>44585</v>
      </c>
      <c r="P2059">
        <v>556.69546948060201</v>
      </c>
      <c r="S2059" s="59">
        <v>44585</v>
      </c>
      <c r="T2059">
        <v>19668.9159392824</v>
      </c>
      <c r="W2059" s="59">
        <v>44585</v>
      </c>
      <c r="X2059">
        <v>4727.6337598186601</v>
      </c>
      <c r="AA2059" s="59">
        <v>44585</v>
      </c>
      <c r="AB2059">
        <v>13855.129000000001</v>
      </c>
      <c r="AE2059" s="59">
        <v>44585</v>
      </c>
      <c r="AF2059">
        <v>34364.5</v>
      </c>
      <c r="AI2059" s="59">
        <v>44585</v>
      </c>
      <c r="AJ2059">
        <v>7685.7987227682397</v>
      </c>
      <c r="AM2059" s="59">
        <v>44585</v>
      </c>
      <c r="AN2059">
        <v>16997.067349064699</v>
      </c>
      <c r="AQ2059" s="59">
        <v>44585</v>
      </c>
      <c r="AR2059">
        <v>9840.2691623064893</v>
      </c>
      <c r="AU2059" s="59">
        <v>44585</v>
      </c>
      <c r="AV2059">
        <v>3166.7685589519701</v>
      </c>
      <c r="AY2059" s="59">
        <v>44585</v>
      </c>
      <c r="AZ2059">
        <v>2.33524870565997</v>
      </c>
      <c r="BC2059" s="59">
        <v>44585</v>
      </c>
      <c r="BD2059">
        <v>242.17319171348299</v>
      </c>
      <c r="BG2059" s="59">
        <v>44585</v>
      </c>
      <c r="BH2059">
        <v>2440.0639120095102</v>
      </c>
      <c r="BK2059" s="59">
        <v>44572</v>
      </c>
      <c r="BL2059">
        <v>661.059461413338</v>
      </c>
      <c r="BO2059" s="59">
        <v>44585</v>
      </c>
      <c r="BP2059">
        <v>824.14300000000003</v>
      </c>
      <c r="BS2059" s="59">
        <v>44585</v>
      </c>
      <c r="BT2059">
        <v>84.326999999999998</v>
      </c>
      <c r="BW2059" s="59">
        <v>44585</v>
      </c>
      <c r="BX2059">
        <v>1512.9580000000001</v>
      </c>
      <c r="CA2059" s="59">
        <v>44585</v>
      </c>
      <c r="CB2059">
        <v>569.80499999999995</v>
      </c>
      <c r="CE2059" s="59">
        <v>44585</v>
      </c>
      <c r="CF2059">
        <v>337.85599999999999</v>
      </c>
      <c r="CI2059" s="59">
        <v>44585</v>
      </c>
      <c r="CJ2059">
        <v>3005.52</v>
      </c>
      <c r="CM2059" s="59">
        <v>44585</v>
      </c>
      <c r="CN2059">
        <v>1222.1620969999999</v>
      </c>
    </row>
    <row r="2060" spans="7:92" x14ac:dyDescent="0.35">
      <c r="G2060" s="59">
        <v>44579</v>
      </c>
      <c r="H2060">
        <v>242.93253755364799</v>
      </c>
      <c r="K2060" s="59">
        <v>44580</v>
      </c>
      <c r="L2060">
        <v>807.47594991132405</v>
      </c>
      <c r="O2060" s="59">
        <v>44586</v>
      </c>
      <c r="P2060">
        <v>542.71641083200302</v>
      </c>
      <c r="S2060" s="59">
        <v>44586</v>
      </c>
      <c r="T2060">
        <v>20244.276870510901</v>
      </c>
      <c r="W2060" s="59">
        <v>44586</v>
      </c>
      <c r="X2060">
        <v>4751.8323334406596</v>
      </c>
      <c r="AA2060" s="59">
        <v>44586</v>
      </c>
      <c r="AB2060">
        <v>13539.295</v>
      </c>
      <c r="AE2060" s="59">
        <v>44586</v>
      </c>
      <c r="AF2060">
        <v>34297.730000000003</v>
      </c>
      <c r="AI2060" s="59">
        <v>44586</v>
      </c>
      <c r="AJ2060">
        <v>7726.24656791295</v>
      </c>
      <c r="AM2060" s="59">
        <v>44586</v>
      </c>
      <c r="AN2060">
        <v>17088.5393715467</v>
      </c>
      <c r="AQ2060" s="59">
        <v>44586</v>
      </c>
      <c r="AR2060">
        <v>9948.52623623408</v>
      </c>
      <c r="AU2060" s="59">
        <v>44586</v>
      </c>
      <c r="AV2060">
        <v>3113.7438993064502</v>
      </c>
      <c r="AY2060" s="59">
        <v>44586</v>
      </c>
      <c r="AZ2060">
        <v>2.2739081372508001</v>
      </c>
      <c r="BC2060" s="59">
        <v>44586</v>
      </c>
      <c r="BD2060">
        <v>238.28684349200799</v>
      </c>
      <c r="BG2060" s="59">
        <v>44586</v>
      </c>
      <c r="BH2060">
        <v>2415.9488209477099</v>
      </c>
      <c r="BK2060" s="59">
        <v>44573</v>
      </c>
      <c r="BL2060">
        <v>664.64354179477004</v>
      </c>
      <c r="BO2060" s="59">
        <v>44586</v>
      </c>
      <c r="BP2060">
        <v>828.59699999999998</v>
      </c>
      <c r="BS2060" s="59">
        <v>44586</v>
      </c>
      <c r="BT2060">
        <v>82.727999999999994</v>
      </c>
      <c r="BW2060" s="59">
        <v>44586</v>
      </c>
      <c r="BX2060">
        <v>1547.192</v>
      </c>
      <c r="CA2060" s="59">
        <v>44586</v>
      </c>
      <c r="CB2060">
        <v>555.70000000000005</v>
      </c>
      <c r="CE2060" s="59">
        <v>44586</v>
      </c>
      <c r="CF2060">
        <v>335.04399999999998</v>
      </c>
      <c r="CI2060" s="59">
        <v>44586</v>
      </c>
      <c r="CJ2060">
        <v>2975.48</v>
      </c>
      <c r="CM2060" s="59">
        <v>44586</v>
      </c>
      <c r="CN2060">
        <v>1210.45144</v>
      </c>
    </row>
    <row r="2061" spans="7:92" x14ac:dyDescent="0.35">
      <c r="G2061" s="59">
        <v>44580</v>
      </c>
      <c r="H2061">
        <v>241.01682162627</v>
      </c>
      <c r="K2061" s="59">
        <v>44581</v>
      </c>
      <c r="L2061">
        <v>798.76286000975199</v>
      </c>
      <c r="O2061" s="59">
        <v>44587</v>
      </c>
      <c r="P2061">
        <v>546.73099072872799</v>
      </c>
      <c r="S2061" s="59">
        <v>44587</v>
      </c>
      <c r="T2061">
        <v>20486.1902658125</v>
      </c>
      <c r="W2061" s="59">
        <v>44587</v>
      </c>
      <c r="X2061">
        <v>4813.5704548271196</v>
      </c>
      <c r="AA2061" s="59">
        <v>44587</v>
      </c>
      <c r="AB2061">
        <v>13542.119000000001</v>
      </c>
      <c r="AE2061" s="59">
        <v>44587</v>
      </c>
      <c r="AF2061">
        <v>34168.089999999997</v>
      </c>
      <c r="AI2061" s="59">
        <v>44587</v>
      </c>
      <c r="AJ2061">
        <v>7845.6040992448798</v>
      </c>
      <c r="AM2061" s="59">
        <v>44587</v>
      </c>
      <c r="AN2061">
        <v>17371.662621359199</v>
      </c>
      <c r="AQ2061" s="59">
        <v>44587</v>
      </c>
      <c r="AR2061">
        <v>10055.0283352852</v>
      </c>
      <c r="AU2061" s="59">
        <v>44587</v>
      </c>
      <c r="AV2061">
        <v>3119.4487966506599</v>
      </c>
      <c r="AY2061" s="59">
        <v>44587</v>
      </c>
      <c r="AZ2061">
        <v>2.2633016716372998</v>
      </c>
      <c r="BC2061" s="59">
        <v>44587</v>
      </c>
      <c r="BD2061">
        <v>235.63927418651301</v>
      </c>
      <c r="BG2061" s="59">
        <v>44587</v>
      </c>
      <c r="BH2061">
        <v>2427.8812615955499</v>
      </c>
      <c r="BK2061" s="59">
        <v>44574</v>
      </c>
      <c r="BL2061">
        <v>667.15867559254605</v>
      </c>
      <c r="BO2061" s="59">
        <v>44587</v>
      </c>
      <c r="BP2061">
        <v>828.59699999999998</v>
      </c>
      <c r="BS2061" s="59">
        <v>44587</v>
      </c>
      <c r="BT2061">
        <v>82.584999999999994</v>
      </c>
      <c r="BW2061" s="59">
        <v>44587</v>
      </c>
      <c r="BX2061">
        <v>1576.7260000000001</v>
      </c>
      <c r="CA2061" s="59">
        <v>44587</v>
      </c>
      <c r="CB2061">
        <v>553.024</v>
      </c>
      <c r="CE2061" s="59">
        <v>44587</v>
      </c>
      <c r="CF2061">
        <v>335.63400000000001</v>
      </c>
      <c r="CI2061" s="59">
        <v>44587</v>
      </c>
      <c r="CJ2061">
        <v>2979.7</v>
      </c>
      <c r="CM2061" s="59">
        <v>44587</v>
      </c>
      <c r="CN2061">
        <v>1211.4468879999999</v>
      </c>
    </row>
    <row r="2062" spans="7:92" x14ac:dyDescent="0.35">
      <c r="G2062" s="59">
        <v>44581</v>
      </c>
      <c r="H2062">
        <v>238.522202028587</v>
      </c>
      <c r="K2062" s="59">
        <v>44582</v>
      </c>
      <c r="L2062">
        <v>793.69503930349401</v>
      </c>
      <c r="O2062" s="59">
        <v>44588</v>
      </c>
      <c r="P2062">
        <v>533.32611599076097</v>
      </c>
      <c r="S2062" s="59">
        <v>44588</v>
      </c>
      <c r="T2062">
        <v>20828.9373901785</v>
      </c>
      <c r="W2062" s="59">
        <v>44588</v>
      </c>
      <c r="X2062">
        <v>4754.58873450801</v>
      </c>
      <c r="AA2062" s="59">
        <v>44588</v>
      </c>
      <c r="AB2062">
        <v>13352.782999999999</v>
      </c>
      <c r="AE2062" s="59">
        <v>44588</v>
      </c>
      <c r="AF2062">
        <v>34160.78</v>
      </c>
      <c r="AI2062" s="59">
        <v>44588</v>
      </c>
      <c r="AJ2062">
        <v>7826.6586436673997</v>
      </c>
      <c r="AM2062" s="59">
        <v>44588</v>
      </c>
      <c r="AN2062">
        <v>17298.778721223101</v>
      </c>
      <c r="AQ2062" s="59">
        <v>44588</v>
      </c>
      <c r="AR2062">
        <v>10111.5111765493</v>
      </c>
      <c r="AU2062" s="59">
        <v>44588</v>
      </c>
      <c r="AV2062">
        <v>3056.2544931703801</v>
      </c>
      <c r="AY2062" s="59">
        <v>44588</v>
      </c>
      <c r="AZ2062">
        <v>2.1719182235809198</v>
      </c>
      <c r="BC2062" s="59">
        <v>44588</v>
      </c>
      <c r="BD2062">
        <v>226.89700017339999</v>
      </c>
      <c r="BG2062" s="59">
        <v>44588</v>
      </c>
      <c r="BH2062">
        <v>2410.1951796540002</v>
      </c>
      <c r="BK2062" s="59">
        <v>44575</v>
      </c>
      <c r="BL2062">
        <v>668.24001452432799</v>
      </c>
      <c r="BO2062" s="59">
        <v>44588</v>
      </c>
      <c r="BP2062">
        <v>814.43200000000002</v>
      </c>
      <c r="BS2062" s="59">
        <v>44588</v>
      </c>
      <c r="BT2062">
        <v>79.911000000000001</v>
      </c>
      <c r="BW2062" s="59">
        <v>44588</v>
      </c>
      <c r="BX2062">
        <v>1603.923</v>
      </c>
      <c r="CA2062" s="59">
        <v>44588</v>
      </c>
      <c r="CB2062">
        <v>532.61099999999999</v>
      </c>
      <c r="CE2062" s="59">
        <v>44588</v>
      </c>
      <c r="CF2062">
        <v>329.24299999999999</v>
      </c>
      <c r="CI2062" s="59">
        <v>44588</v>
      </c>
      <c r="CJ2062">
        <v>2955.34</v>
      </c>
      <c r="CM2062" s="59">
        <v>44588</v>
      </c>
      <c r="CN2062">
        <v>1192.0609440000001</v>
      </c>
    </row>
    <row r="2063" spans="7:92" x14ac:dyDescent="0.35">
      <c r="G2063" s="59">
        <v>44582</v>
      </c>
      <c r="H2063">
        <v>236.84472330259601</v>
      </c>
      <c r="K2063" s="59">
        <v>44585</v>
      </c>
      <c r="L2063">
        <v>770.50564696516699</v>
      </c>
      <c r="O2063" s="59">
        <v>44589</v>
      </c>
      <c r="P2063">
        <v>528.48670701988794</v>
      </c>
      <c r="S2063" s="59">
        <v>44589</v>
      </c>
      <c r="T2063">
        <v>20849.964601110401</v>
      </c>
      <c r="W2063" s="59">
        <v>44589</v>
      </c>
      <c r="X2063">
        <v>4714.5747220867297</v>
      </c>
      <c r="AA2063" s="59">
        <v>44589</v>
      </c>
      <c r="AB2063">
        <v>13770.573</v>
      </c>
      <c r="AE2063" s="59">
        <v>44589</v>
      </c>
      <c r="AF2063">
        <v>34725.47</v>
      </c>
      <c r="AI2063" s="59">
        <v>44589</v>
      </c>
      <c r="AJ2063">
        <v>7762.1180718058404</v>
      </c>
      <c r="AM2063" s="59">
        <v>44589</v>
      </c>
      <c r="AN2063">
        <v>17069.989525528701</v>
      </c>
      <c r="AQ2063" s="59">
        <v>44589</v>
      </c>
      <c r="AR2063">
        <v>10007.4659875343</v>
      </c>
      <c r="AU2063" s="59">
        <v>44589</v>
      </c>
      <c r="AV2063">
        <v>3022.4184398983598</v>
      </c>
      <c r="AY2063" s="59">
        <v>44589</v>
      </c>
      <c r="AZ2063">
        <v>2.2019081318826701</v>
      </c>
      <c r="BC2063" s="59">
        <v>44589</v>
      </c>
      <c r="BD2063">
        <v>231.84085387018399</v>
      </c>
      <c r="BG2063" s="59">
        <v>44589</v>
      </c>
      <c r="BH2063">
        <v>2396.3460544770101</v>
      </c>
      <c r="BK2063" s="59">
        <v>44578</v>
      </c>
      <c r="BL2063">
        <v>673.45644903300899</v>
      </c>
      <c r="BO2063" s="59">
        <v>44589</v>
      </c>
      <c r="BP2063">
        <v>816.70399999999995</v>
      </c>
      <c r="BS2063" s="59">
        <v>44589</v>
      </c>
      <c r="BT2063">
        <v>79.233999999999995</v>
      </c>
      <c r="BW2063" s="59">
        <v>44589</v>
      </c>
      <c r="BX2063">
        <v>1592.14</v>
      </c>
      <c r="CA2063" s="59">
        <v>44589</v>
      </c>
      <c r="CB2063">
        <v>545.42700000000002</v>
      </c>
      <c r="CE2063" s="59">
        <v>44589</v>
      </c>
      <c r="CF2063">
        <v>327.60399999999998</v>
      </c>
      <c r="CI2063" s="59">
        <v>44589</v>
      </c>
      <c r="CJ2063">
        <v>3005.63</v>
      </c>
      <c r="CM2063" s="59">
        <v>44589</v>
      </c>
      <c r="CN2063">
        <v>1191.1354630000001</v>
      </c>
    </row>
    <row r="2064" spans="7:92" x14ac:dyDescent="0.35">
      <c r="G2064" s="59">
        <v>44585</v>
      </c>
      <c r="H2064">
        <v>229.83355960506799</v>
      </c>
      <c r="K2064" s="59">
        <v>44586</v>
      </c>
      <c r="L2064">
        <v>773.80985816598798</v>
      </c>
      <c r="O2064" s="59">
        <v>44589</v>
      </c>
      <c r="P2064">
        <v>528.48670701988794</v>
      </c>
      <c r="S2064" s="59">
        <v>44592</v>
      </c>
      <c r="T2064">
        <v>21142.797081502998</v>
      </c>
      <c r="W2064" s="59">
        <v>44592</v>
      </c>
      <c r="X2064">
        <v>4830.9944866326796</v>
      </c>
      <c r="AA2064" s="59">
        <v>44592</v>
      </c>
      <c r="AB2064">
        <v>14239.883</v>
      </c>
      <c r="AE2064" s="59">
        <v>44592</v>
      </c>
      <c r="AF2064">
        <v>35131.86</v>
      </c>
      <c r="AI2064" s="59">
        <v>44592</v>
      </c>
      <c r="AJ2064">
        <v>7862.2378486458601</v>
      </c>
      <c r="AM2064" s="59">
        <v>44592</v>
      </c>
      <c r="AN2064">
        <v>17378.879615380301</v>
      </c>
      <c r="AQ2064" s="59">
        <v>44592</v>
      </c>
      <c r="AR2064">
        <v>10035.857859284501</v>
      </c>
      <c r="AU2064" s="59">
        <v>44592</v>
      </c>
      <c r="AV2064">
        <v>3052.5893246466799</v>
      </c>
      <c r="AY2064" s="59">
        <v>44589</v>
      </c>
      <c r="AZ2064">
        <v>2.2019081318826701</v>
      </c>
      <c r="BC2064" s="59">
        <v>44592</v>
      </c>
      <c r="BD2064">
        <v>234.595829713293</v>
      </c>
      <c r="BG2064" s="59">
        <v>44592</v>
      </c>
      <c r="BH2064">
        <v>2404.9659561870899</v>
      </c>
      <c r="BK2064" s="59">
        <v>44579</v>
      </c>
      <c r="BL2064">
        <v>667.34350036310798</v>
      </c>
      <c r="BO2064" s="59">
        <v>44592</v>
      </c>
      <c r="BP2064">
        <v>832.94200000000001</v>
      </c>
      <c r="BS2064" s="59">
        <v>44592</v>
      </c>
      <c r="BT2064">
        <v>81.227000000000004</v>
      </c>
      <c r="BW2064" s="59">
        <v>44592</v>
      </c>
      <c r="BX2064">
        <v>1619.665</v>
      </c>
      <c r="CA2064" s="59">
        <v>44592</v>
      </c>
      <c r="CB2064">
        <v>545.42700000000002</v>
      </c>
      <c r="CE2064" s="59">
        <v>44592</v>
      </c>
      <c r="CF2064">
        <v>335.11200000000002</v>
      </c>
      <c r="CI2064" s="59">
        <v>44592</v>
      </c>
      <c r="CJ2064">
        <v>3059.05</v>
      </c>
      <c r="CM2064" s="59">
        <v>44592</v>
      </c>
      <c r="CN2064">
        <v>1208.2315639999999</v>
      </c>
    </row>
    <row r="2065" spans="7:92" x14ac:dyDescent="0.35">
      <c r="G2065" s="59">
        <v>44586</v>
      </c>
      <c r="H2065">
        <v>231.079770765208</v>
      </c>
      <c r="K2065" s="59">
        <v>44586</v>
      </c>
      <c r="L2065">
        <v>773.80985816598798</v>
      </c>
      <c r="O2065" s="59">
        <v>44589</v>
      </c>
      <c r="P2065">
        <v>528.48670701988794</v>
      </c>
      <c r="S2065" s="59">
        <v>44593</v>
      </c>
      <c r="T2065">
        <v>21503.8097046814</v>
      </c>
      <c r="W2065" s="59">
        <v>44593</v>
      </c>
      <c r="X2065">
        <v>4908.2547942691599</v>
      </c>
      <c r="AA2065" s="59">
        <v>44593</v>
      </c>
      <c r="AB2065">
        <v>14346.003000000001</v>
      </c>
      <c r="AE2065" s="59">
        <v>44593</v>
      </c>
      <c r="AF2065">
        <v>35405.24</v>
      </c>
      <c r="AI2065" s="59">
        <v>44593</v>
      </c>
      <c r="AJ2065">
        <v>8000.4169530871404</v>
      </c>
      <c r="AM2065" s="59">
        <v>44593</v>
      </c>
      <c r="AN2065">
        <v>17601.494269712301</v>
      </c>
      <c r="AQ2065" s="59">
        <v>44593</v>
      </c>
      <c r="AR2065">
        <v>10188.4430263371</v>
      </c>
      <c r="AU2065" s="59">
        <v>44592</v>
      </c>
      <c r="AV2065">
        <v>3052.5893246466799</v>
      </c>
      <c r="AY2065" s="59">
        <v>44589</v>
      </c>
      <c r="AZ2065">
        <v>2.2019081318826701</v>
      </c>
      <c r="BC2065" s="59">
        <v>44593</v>
      </c>
      <c r="BD2065">
        <v>236.060326039578</v>
      </c>
      <c r="BG2065" s="59">
        <v>44592</v>
      </c>
      <c r="BH2065">
        <v>2404.9659561870899</v>
      </c>
      <c r="BK2065" s="59">
        <v>44580</v>
      </c>
      <c r="BL2065">
        <v>659.86532961662397</v>
      </c>
      <c r="BO2065" s="59">
        <v>44593</v>
      </c>
      <c r="BP2065">
        <v>842.36599999999999</v>
      </c>
      <c r="BS2065" s="59">
        <v>44593</v>
      </c>
      <c r="BT2065">
        <v>81.411000000000001</v>
      </c>
      <c r="BW2065" s="59">
        <v>44593</v>
      </c>
      <c r="BX2065">
        <v>1648.432</v>
      </c>
      <c r="CA2065" s="59">
        <v>44593</v>
      </c>
      <c r="CB2065">
        <v>545.42700000000002</v>
      </c>
      <c r="CE2065" s="59">
        <v>44593</v>
      </c>
      <c r="CF2065">
        <v>337.31200000000001</v>
      </c>
      <c r="CI2065" s="59">
        <v>44593</v>
      </c>
      <c r="CJ2065">
        <v>3086.62</v>
      </c>
      <c r="CM2065" s="59">
        <v>44593</v>
      </c>
      <c r="CN2065">
        <v>1214.0060840000001</v>
      </c>
    </row>
    <row r="2066" spans="7:92" x14ac:dyDescent="0.35">
      <c r="G2066" s="59">
        <v>44586</v>
      </c>
      <c r="H2066">
        <v>231.079770765208</v>
      </c>
      <c r="K2066" s="59">
        <v>44588</v>
      </c>
      <c r="L2066">
        <v>761.78299728680099</v>
      </c>
      <c r="O2066" s="59">
        <v>44589</v>
      </c>
      <c r="P2066">
        <v>528.48670701988794</v>
      </c>
      <c r="S2066" s="59">
        <v>44594</v>
      </c>
      <c r="T2066">
        <v>21264.606613454998</v>
      </c>
      <c r="W2066" s="59">
        <v>44594</v>
      </c>
      <c r="X2066">
        <v>4903.5307160558204</v>
      </c>
      <c r="AA2066" s="59">
        <v>44594</v>
      </c>
      <c r="AB2066">
        <v>14417.547</v>
      </c>
      <c r="AE2066" s="59">
        <v>44594</v>
      </c>
      <c r="AF2066">
        <v>35629.33</v>
      </c>
      <c r="AI2066" s="59">
        <v>44594</v>
      </c>
      <c r="AJ2066">
        <v>8042.3975947192303</v>
      </c>
      <c r="AM2066" s="59">
        <v>44594</v>
      </c>
      <c r="AN2066">
        <v>17648.261596889399</v>
      </c>
      <c r="AQ2066" s="59">
        <v>44594</v>
      </c>
      <c r="AR2066">
        <v>10295.4354142341</v>
      </c>
      <c r="AU2066" s="59">
        <v>44592</v>
      </c>
      <c r="AV2066">
        <v>3052.5893246466799</v>
      </c>
      <c r="AY2066" s="59">
        <v>44589</v>
      </c>
      <c r="AZ2066">
        <v>2.2019081318826701</v>
      </c>
      <c r="BC2066" s="59">
        <v>44594</v>
      </c>
      <c r="BD2066">
        <v>240.594197832926</v>
      </c>
      <c r="BG2066" s="59">
        <v>44592</v>
      </c>
      <c r="BH2066">
        <v>2404.9659561870899</v>
      </c>
      <c r="BK2066" s="59">
        <v>44581</v>
      </c>
      <c r="BL2066">
        <v>659.532997864099</v>
      </c>
      <c r="BO2066" s="59">
        <v>44594</v>
      </c>
      <c r="BP2066">
        <v>850.03099999999995</v>
      </c>
      <c r="BS2066" s="59">
        <v>44594</v>
      </c>
      <c r="BT2066">
        <v>81.182000000000002</v>
      </c>
      <c r="BW2066" s="59">
        <v>44594</v>
      </c>
      <c r="BX2066">
        <v>1624.4649999999999</v>
      </c>
      <c r="CA2066" s="59">
        <v>44594</v>
      </c>
      <c r="CB2066">
        <v>545.42700000000002</v>
      </c>
      <c r="CE2066" s="59">
        <v>44594</v>
      </c>
      <c r="CF2066">
        <v>337.08600000000001</v>
      </c>
      <c r="CI2066" s="59">
        <v>44594</v>
      </c>
      <c r="CJ2066">
        <v>3113.84</v>
      </c>
      <c r="CM2066" s="59">
        <v>44594</v>
      </c>
      <c r="CN2066">
        <v>1213.230033</v>
      </c>
    </row>
    <row r="2067" spans="7:92" x14ac:dyDescent="0.35">
      <c r="G2067" s="59">
        <v>44588</v>
      </c>
      <c r="H2067">
        <v>227.564903974038</v>
      </c>
      <c r="K2067" s="59">
        <v>44589</v>
      </c>
      <c r="L2067">
        <v>762.32109848429297</v>
      </c>
      <c r="O2067" s="59">
        <v>44589</v>
      </c>
      <c r="P2067">
        <v>528.48670701988794</v>
      </c>
      <c r="S2067" s="59">
        <v>44595</v>
      </c>
      <c r="T2067">
        <v>21138.920115823501</v>
      </c>
      <c r="W2067" s="59">
        <v>44595</v>
      </c>
      <c r="X2067">
        <v>4918.1315187392202</v>
      </c>
      <c r="AA2067" s="59">
        <v>44595</v>
      </c>
      <c r="AB2067">
        <v>13878.817999999999</v>
      </c>
      <c r="AE2067" s="59">
        <v>44595</v>
      </c>
      <c r="AF2067">
        <v>35111.160000000003</v>
      </c>
      <c r="AI2067" s="59">
        <v>44595</v>
      </c>
      <c r="AJ2067">
        <v>8013.0278629272098</v>
      </c>
      <c r="AM2067" s="59">
        <v>44595</v>
      </c>
      <c r="AN2067">
        <v>17578.430251178099</v>
      </c>
      <c r="AQ2067" s="59">
        <v>44595</v>
      </c>
      <c r="AR2067">
        <v>10235.521235521201</v>
      </c>
      <c r="AU2067" s="59">
        <v>44592</v>
      </c>
      <c r="AV2067">
        <v>3052.5893246466799</v>
      </c>
      <c r="AY2067" s="59">
        <v>44595</v>
      </c>
      <c r="AZ2067">
        <v>2.2575137352330601</v>
      </c>
      <c r="BC2067" s="59">
        <v>44595</v>
      </c>
      <c r="BD2067">
        <v>236.98399304045199</v>
      </c>
      <c r="BG2067" s="59">
        <v>44595</v>
      </c>
      <c r="BH2067">
        <v>2467.8053136860899</v>
      </c>
      <c r="BK2067" s="59">
        <v>44582</v>
      </c>
      <c r="BL2067">
        <v>646.37079300881101</v>
      </c>
      <c r="BO2067" s="59">
        <v>44595</v>
      </c>
      <c r="BP2067">
        <v>839.41700000000003</v>
      </c>
      <c r="BS2067" s="59">
        <v>44595</v>
      </c>
      <c r="BT2067">
        <v>80.926000000000002</v>
      </c>
      <c r="BW2067" s="59">
        <v>44595</v>
      </c>
      <c r="BX2067">
        <v>1627.64</v>
      </c>
      <c r="CA2067" s="59">
        <v>44595</v>
      </c>
      <c r="CB2067">
        <v>551.02599999999995</v>
      </c>
      <c r="CE2067" s="59">
        <v>44595</v>
      </c>
      <c r="CF2067">
        <v>335.05099999999999</v>
      </c>
      <c r="CI2067" s="59">
        <v>44595</v>
      </c>
      <c r="CJ2067">
        <v>3052.5</v>
      </c>
      <c r="CM2067" s="59">
        <v>44595</v>
      </c>
      <c r="CN2067">
        <v>1210.270297</v>
      </c>
    </row>
    <row r="2068" spans="7:92" x14ac:dyDescent="0.35">
      <c r="G2068" s="59">
        <v>44589</v>
      </c>
      <c r="H2068">
        <v>227.921763780031</v>
      </c>
      <c r="K2068" s="59">
        <v>44592</v>
      </c>
      <c r="L2068">
        <v>778.41173021472196</v>
      </c>
      <c r="O2068" s="59">
        <v>44589</v>
      </c>
      <c r="P2068">
        <v>528.48670701988794</v>
      </c>
      <c r="S2068" s="59">
        <v>44596</v>
      </c>
      <c r="T2068">
        <v>21067.388652189398</v>
      </c>
      <c r="W2068" s="59">
        <v>44596</v>
      </c>
      <c r="X2068">
        <v>4857.13916660208</v>
      </c>
      <c r="AA2068" s="59">
        <v>44596</v>
      </c>
      <c r="AB2068">
        <v>14098.007</v>
      </c>
      <c r="AE2068" s="59">
        <v>44596</v>
      </c>
      <c r="AF2068">
        <v>35089.74</v>
      </c>
      <c r="AI2068" s="59">
        <v>44596</v>
      </c>
      <c r="AJ2068">
        <v>7956.5282085913404</v>
      </c>
      <c r="AM2068" s="59">
        <v>44596</v>
      </c>
      <c r="AN2068">
        <v>17282.910023235301</v>
      </c>
      <c r="AQ2068" s="59">
        <v>44596</v>
      </c>
      <c r="AR2068">
        <v>10168.977879997299</v>
      </c>
      <c r="AU2068" s="59">
        <v>44596</v>
      </c>
      <c r="AV2068">
        <v>3155.3165808497802</v>
      </c>
      <c r="AY2068" s="59">
        <v>44596</v>
      </c>
      <c r="AZ2068">
        <v>2.2952305445441299</v>
      </c>
      <c r="BC2068" s="59">
        <v>44596</v>
      </c>
      <c r="BD2068">
        <v>238.19435763888899</v>
      </c>
      <c r="BG2068" s="59">
        <v>44596</v>
      </c>
      <c r="BH2068">
        <v>2475.5963439102302</v>
      </c>
      <c r="BK2068" s="59">
        <v>44585</v>
      </c>
      <c r="BL2068">
        <v>649.86958563635699</v>
      </c>
      <c r="BO2068" s="59">
        <v>44596</v>
      </c>
      <c r="BP2068">
        <v>838.76</v>
      </c>
      <c r="BS2068" s="59">
        <v>44596</v>
      </c>
      <c r="BT2068">
        <v>82.855000000000004</v>
      </c>
      <c r="BW2068" s="59">
        <v>44596</v>
      </c>
      <c r="BX2068">
        <v>1619.652</v>
      </c>
      <c r="CA2068" s="59">
        <v>44596</v>
      </c>
      <c r="CB2068">
        <v>561.44200000000001</v>
      </c>
      <c r="CE2068" s="59">
        <v>44596</v>
      </c>
      <c r="CF2068">
        <v>339.77499999999998</v>
      </c>
      <c r="CI2068" s="59">
        <v>44596</v>
      </c>
      <c r="CJ2068">
        <v>3061.46</v>
      </c>
      <c r="CM2068" s="59">
        <v>44596</v>
      </c>
      <c r="CN2068">
        <v>1221.1001249999999</v>
      </c>
    </row>
    <row r="2069" spans="7:92" x14ac:dyDescent="0.35">
      <c r="G2069" s="59">
        <v>44592</v>
      </c>
      <c r="H2069">
        <v>232.65941131560999</v>
      </c>
      <c r="K2069" s="59">
        <v>44593</v>
      </c>
      <c r="L2069">
        <v>787.73312456506596</v>
      </c>
      <c r="O2069" s="59">
        <v>44599</v>
      </c>
      <c r="P2069">
        <v>539.38645549911098</v>
      </c>
      <c r="S2069" s="59">
        <v>44599</v>
      </c>
      <c r="T2069">
        <v>21277.528687590198</v>
      </c>
      <c r="W2069" s="59">
        <v>44599</v>
      </c>
      <c r="X2069">
        <v>4879.4042553191503</v>
      </c>
      <c r="AA2069" s="59">
        <v>44599</v>
      </c>
      <c r="AB2069">
        <v>14015.668</v>
      </c>
      <c r="AE2069" s="59">
        <v>44599</v>
      </c>
      <c r="AF2069">
        <v>35091.129999999997</v>
      </c>
      <c r="AI2069" s="59">
        <v>44599</v>
      </c>
      <c r="AJ2069">
        <v>8020.0121285627602</v>
      </c>
      <c r="AM2069" s="59">
        <v>44599</v>
      </c>
      <c r="AN2069">
        <v>17399.498838632899</v>
      </c>
      <c r="AQ2069" s="59">
        <v>44599</v>
      </c>
      <c r="AR2069">
        <v>10249.932330013</v>
      </c>
      <c r="AU2069" s="59">
        <v>44599</v>
      </c>
      <c r="AV2069">
        <v>3154.2977773214898</v>
      </c>
      <c r="AY2069" s="59">
        <v>44599</v>
      </c>
      <c r="AZ2069">
        <v>2.2935322967406702</v>
      </c>
      <c r="BC2069" s="59">
        <v>44599</v>
      </c>
      <c r="BD2069">
        <v>236.69970465601099</v>
      </c>
      <c r="BG2069" s="59">
        <v>44599</v>
      </c>
      <c r="BH2069">
        <v>2505.1942253311499</v>
      </c>
      <c r="BK2069" s="59">
        <v>44586</v>
      </c>
      <c r="BL2069">
        <v>638.72983798217399</v>
      </c>
      <c r="BO2069" s="59">
        <v>44599</v>
      </c>
      <c r="BP2069">
        <v>827.48299999999995</v>
      </c>
      <c r="BS2069" s="59">
        <v>44599</v>
      </c>
      <c r="BT2069">
        <v>82.668000000000006</v>
      </c>
      <c r="BW2069" s="59">
        <v>44599</v>
      </c>
      <c r="BX2069">
        <v>1633.2719999999999</v>
      </c>
      <c r="CA2069" s="59">
        <v>44599</v>
      </c>
      <c r="CB2069">
        <v>553.82899999999995</v>
      </c>
      <c r="CE2069" s="59">
        <v>44599</v>
      </c>
      <c r="CF2069">
        <v>338.62299999999999</v>
      </c>
      <c r="CI2069" s="59">
        <v>44599</v>
      </c>
      <c r="CJ2069">
        <v>3059.44</v>
      </c>
      <c r="CM2069" s="59">
        <v>44599</v>
      </c>
      <c r="CN2069">
        <v>1219.328673</v>
      </c>
    </row>
    <row r="2070" spans="7:92" x14ac:dyDescent="0.35">
      <c r="G2070" s="59">
        <v>44593</v>
      </c>
      <c r="H2070">
        <v>235.22362293239101</v>
      </c>
      <c r="K2070" s="59">
        <v>44594</v>
      </c>
      <c r="L2070">
        <v>796.27800454302997</v>
      </c>
      <c r="O2070" s="59">
        <v>44600</v>
      </c>
      <c r="P2070">
        <v>542.35450832547895</v>
      </c>
      <c r="S2070" s="59">
        <v>44600</v>
      </c>
      <c r="T2070">
        <v>21340.189759093399</v>
      </c>
      <c r="W2070" s="59">
        <v>44600</v>
      </c>
      <c r="X2070">
        <v>4960.7536590931304</v>
      </c>
      <c r="AA2070" s="59">
        <v>44600</v>
      </c>
      <c r="AB2070">
        <v>14194.455</v>
      </c>
      <c r="AE2070" s="59">
        <v>44600</v>
      </c>
      <c r="AF2070">
        <v>35462.78</v>
      </c>
      <c r="AI2070" s="59">
        <v>44600</v>
      </c>
      <c r="AJ2070">
        <v>8022.2001552298798</v>
      </c>
      <c r="AM2070" s="59">
        <v>44600</v>
      </c>
      <c r="AN2070">
        <v>17397.593936903599</v>
      </c>
      <c r="AQ2070" s="59">
        <v>44600</v>
      </c>
      <c r="AR2070">
        <v>10246.540284360201</v>
      </c>
      <c r="AU2070" s="59">
        <v>44600</v>
      </c>
      <c r="AV2070">
        <v>3121.6867469879498</v>
      </c>
      <c r="AY2070" s="59">
        <v>44600</v>
      </c>
      <c r="AZ2070">
        <v>2.2957077778242199</v>
      </c>
      <c r="BC2070" s="59">
        <v>44600</v>
      </c>
      <c r="BD2070">
        <v>236.14782759217599</v>
      </c>
      <c r="BG2070" s="59">
        <v>44600</v>
      </c>
      <c r="BH2070">
        <v>2529.3627779017002</v>
      </c>
      <c r="BK2070" s="59">
        <v>44587</v>
      </c>
      <c r="BL2070">
        <v>637.12194946108696</v>
      </c>
      <c r="BO2070" s="59">
        <v>44600</v>
      </c>
      <c r="BP2070">
        <v>828.399</v>
      </c>
      <c r="BS2070" s="59">
        <v>44600</v>
      </c>
      <c r="BT2070">
        <v>81.899000000000001</v>
      </c>
      <c r="BW2070" s="59">
        <v>44600</v>
      </c>
      <c r="BX2070">
        <v>1640.6510000000001</v>
      </c>
      <c r="CA2070" s="59">
        <v>44600</v>
      </c>
      <c r="CB2070">
        <v>555.92399999999998</v>
      </c>
      <c r="CE2070" s="59">
        <v>44600</v>
      </c>
      <c r="CF2070">
        <v>337.57299999999998</v>
      </c>
      <c r="CI2070" s="59">
        <v>44600</v>
      </c>
      <c r="CJ2070">
        <v>3077.13</v>
      </c>
      <c r="CM2070" s="59">
        <v>44600</v>
      </c>
      <c r="CN2070">
        <v>1219.804965</v>
      </c>
    </row>
    <row r="2071" spans="7:92" x14ac:dyDescent="0.35">
      <c r="G2071" s="59">
        <v>44594</v>
      </c>
      <c r="H2071">
        <v>237.713564513563</v>
      </c>
      <c r="K2071" s="59">
        <v>44595</v>
      </c>
      <c r="L2071">
        <v>787.63139913450095</v>
      </c>
      <c r="O2071" s="59">
        <v>44601</v>
      </c>
      <c r="P2071">
        <v>546.99787799242404</v>
      </c>
      <c r="S2071" s="59">
        <v>44601</v>
      </c>
      <c r="T2071">
        <v>21480.954654849698</v>
      </c>
      <c r="W2071" s="59">
        <v>44601</v>
      </c>
      <c r="X2071">
        <v>5043.1990951416501</v>
      </c>
      <c r="AA2071" s="59">
        <v>44601</v>
      </c>
      <c r="AB2071">
        <v>14490.373</v>
      </c>
      <c r="AE2071" s="59">
        <v>44601</v>
      </c>
      <c r="AF2071">
        <v>35768.06</v>
      </c>
      <c r="AI2071" s="59">
        <v>44601</v>
      </c>
      <c r="AJ2071">
        <v>8144.9229011993102</v>
      </c>
      <c r="AM2071" s="59">
        <v>44601</v>
      </c>
      <c r="AN2071">
        <v>17683.620788121101</v>
      </c>
      <c r="AQ2071" s="59">
        <v>44601</v>
      </c>
      <c r="AR2071">
        <v>10343.062828996301</v>
      </c>
      <c r="AU2071" s="59">
        <v>44601</v>
      </c>
      <c r="AV2071">
        <v>3187.2548264530701</v>
      </c>
      <c r="AY2071" s="59">
        <v>44601</v>
      </c>
      <c r="AZ2071">
        <v>2.3188727440224399</v>
      </c>
      <c r="BC2071" s="59">
        <v>44601</v>
      </c>
      <c r="BD2071">
        <v>238.80742921465099</v>
      </c>
      <c r="BG2071" s="59">
        <v>44601</v>
      </c>
      <c r="BH2071">
        <v>2549.41483414089</v>
      </c>
      <c r="BK2071" s="59">
        <v>44587</v>
      </c>
      <c r="BL2071">
        <v>637.12194946108696</v>
      </c>
      <c r="BO2071" s="59">
        <v>44601</v>
      </c>
      <c r="BP2071">
        <v>836.58900000000006</v>
      </c>
      <c r="BS2071" s="59">
        <v>44601</v>
      </c>
      <c r="BT2071">
        <v>84.093000000000004</v>
      </c>
      <c r="BW2071" s="59">
        <v>44601</v>
      </c>
      <c r="BX2071">
        <v>1643.0360000000001</v>
      </c>
      <c r="CA2071" s="59">
        <v>44601</v>
      </c>
      <c r="CB2071">
        <v>564.60699999999997</v>
      </c>
      <c r="CE2071" s="59">
        <v>44601</v>
      </c>
      <c r="CF2071">
        <v>344.57799999999997</v>
      </c>
      <c r="CI2071" s="59">
        <v>44601</v>
      </c>
      <c r="CJ2071">
        <v>3124.93</v>
      </c>
      <c r="CM2071" s="59">
        <v>44601</v>
      </c>
      <c r="CN2071">
        <v>1239.7903120000001</v>
      </c>
    </row>
    <row r="2072" spans="7:92" x14ac:dyDescent="0.35">
      <c r="G2072" s="59">
        <v>44595</v>
      </c>
      <c r="H2072">
        <v>235.26842535403699</v>
      </c>
      <c r="K2072" s="59">
        <v>44596</v>
      </c>
      <c r="L2072">
        <v>785.70230439442696</v>
      </c>
      <c r="O2072" s="59">
        <v>44602</v>
      </c>
      <c r="P2072">
        <v>548.73706828700097</v>
      </c>
      <c r="S2072" s="59">
        <v>44602</v>
      </c>
      <c r="T2072">
        <v>21595.5063242914</v>
      </c>
      <c r="W2072" s="59">
        <v>44602</v>
      </c>
      <c r="X2072">
        <v>5051.3270542298196</v>
      </c>
      <c r="AA2072" s="59">
        <v>44602</v>
      </c>
      <c r="AB2072">
        <v>14185.641</v>
      </c>
      <c r="AE2072" s="59">
        <v>44602</v>
      </c>
      <c r="AF2072">
        <v>35241.589999999997</v>
      </c>
      <c r="AI2072" s="59">
        <v>44602</v>
      </c>
      <c r="AJ2072">
        <v>8114.9442362190302</v>
      </c>
      <c r="AM2072" s="59">
        <v>44602</v>
      </c>
      <c r="AN2072">
        <v>17700.932443550599</v>
      </c>
      <c r="AQ2072" s="59">
        <v>44602</v>
      </c>
      <c r="AR2072">
        <v>10399.869872854901</v>
      </c>
      <c r="AU2072" s="59">
        <v>44602</v>
      </c>
      <c r="AV2072">
        <v>3197.52017344674</v>
      </c>
      <c r="AY2072" s="59">
        <v>44602</v>
      </c>
      <c r="AZ2072">
        <v>2.3102689547685902</v>
      </c>
      <c r="BC2072" s="59">
        <v>44602</v>
      </c>
      <c r="BD2072">
        <v>238.75931034482801</v>
      </c>
      <c r="BG2072" s="59">
        <v>44602</v>
      </c>
      <c r="BH2072">
        <v>2549.8363582267202</v>
      </c>
      <c r="BK2072" s="59">
        <v>44587</v>
      </c>
      <c r="BL2072">
        <v>637.12194946108696</v>
      </c>
      <c r="BO2072" s="59">
        <v>44602</v>
      </c>
      <c r="BP2072">
        <v>840.43899999999996</v>
      </c>
      <c r="BS2072" s="59">
        <v>44602</v>
      </c>
      <c r="BT2072">
        <v>84.769000000000005</v>
      </c>
      <c r="BW2072" s="59">
        <v>44602</v>
      </c>
      <c r="BX2072">
        <v>1682.1849999999999</v>
      </c>
      <c r="CA2072" s="59">
        <v>44602</v>
      </c>
      <c r="CB2072">
        <v>570.02800000000002</v>
      </c>
      <c r="CE2072" s="59">
        <v>44602</v>
      </c>
      <c r="CF2072">
        <v>347.47699999999998</v>
      </c>
      <c r="CI2072" s="59">
        <v>44602</v>
      </c>
      <c r="CJ2072">
        <v>3087.98</v>
      </c>
      <c r="CM2072" s="59">
        <v>44602</v>
      </c>
      <c r="CN2072">
        <v>1251.0923479999999</v>
      </c>
    </row>
    <row r="2073" spans="7:92" x14ac:dyDescent="0.35">
      <c r="G2073" s="59">
        <v>44596</v>
      </c>
      <c r="H2073">
        <v>234.677116827438</v>
      </c>
      <c r="K2073" s="59">
        <v>44599</v>
      </c>
      <c r="L2073">
        <v>772.10703685589306</v>
      </c>
      <c r="O2073" s="59">
        <v>44603</v>
      </c>
      <c r="P2073">
        <v>545.00281712307196</v>
      </c>
      <c r="S2073" s="59">
        <v>44603</v>
      </c>
      <c r="T2073">
        <v>21621.708835456</v>
      </c>
      <c r="W2073" s="59">
        <v>44603</v>
      </c>
      <c r="X2073">
        <v>5024.9626661929997</v>
      </c>
      <c r="AA2073" s="59">
        <v>44603</v>
      </c>
      <c r="AB2073">
        <v>13791.154</v>
      </c>
      <c r="AE2073" s="59">
        <v>44603</v>
      </c>
      <c r="AF2073">
        <v>34738.06</v>
      </c>
      <c r="AI2073" s="59">
        <v>44603</v>
      </c>
      <c r="AJ2073">
        <v>7957.5091076231702</v>
      </c>
      <c r="AM2073" s="59">
        <v>44603</v>
      </c>
      <c r="AN2073">
        <v>17506.066074245598</v>
      </c>
      <c r="AQ2073" s="59">
        <v>44603</v>
      </c>
      <c r="AR2073">
        <v>10388.3871667616</v>
      </c>
      <c r="AU2073" s="59">
        <v>44603</v>
      </c>
      <c r="AV2073">
        <v>3193.2024769548302</v>
      </c>
      <c r="AY2073" s="59">
        <v>44603</v>
      </c>
      <c r="AZ2073">
        <v>2.2907509920965801</v>
      </c>
      <c r="BC2073" s="59">
        <v>44602</v>
      </c>
      <c r="BD2073">
        <v>238.75931034482801</v>
      </c>
      <c r="BG2073" s="59">
        <v>44603</v>
      </c>
      <c r="BH2073">
        <v>2545.8088944984802</v>
      </c>
      <c r="BK2073" s="59">
        <v>44587</v>
      </c>
      <c r="BL2073">
        <v>637.12194946108696</v>
      </c>
      <c r="BO2073" s="59">
        <v>44603</v>
      </c>
      <c r="BP2073">
        <v>823.11599999999999</v>
      </c>
      <c r="BS2073" s="59">
        <v>44603</v>
      </c>
      <c r="BT2073">
        <v>83.998999999999995</v>
      </c>
      <c r="BW2073" s="59">
        <v>44603</v>
      </c>
      <c r="BX2073">
        <v>1687.1320000000001</v>
      </c>
      <c r="CA2073" s="59">
        <v>44603</v>
      </c>
      <c r="CB2073">
        <v>565.06399999999996</v>
      </c>
      <c r="CE2073" s="59">
        <v>44603</v>
      </c>
      <c r="CF2073">
        <v>342.85899999999998</v>
      </c>
      <c r="CI2073" s="59">
        <v>44603</v>
      </c>
      <c r="CJ2073">
        <v>3039.18</v>
      </c>
      <c r="CM2073" s="59">
        <v>44603</v>
      </c>
      <c r="CN2073">
        <v>1240.506854</v>
      </c>
    </row>
    <row r="2074" spans="7:92" x14ac:dyDescent="0.35">
      <c r="G2074" s="59">
        <v>44599</v>
      </c>
      <c r="H2074">
        <v>230.657188607569</v>
      </c>
      <c r="K2074" s="59">
        <v>44600</v>
      </c>
      <c r="L2074">
        <v>773.98018476368998</v>
      </c>
      <c r="O2074" s="59">
        <v>44606</v>
      </c>
      <c r="P2074">
        <v>539.41228939544101</v>
      </c>
      <c r="S2074" s="59">
        <v>44606</v>
      </c>
      <c r="T2074">
        <v>21841.107212027098</v>
      </c>
      <c r="W2074" s="59">
        <v>44606</v>
      </c>
      <c r="X2074">
        <v>5011.42044514998</v>
      </c>
      <c r="AA2074" s="59">
        <v>44606</v>
      </c>
      <c r="AB2074">
        <v>13790.919</v>
      </c>
      <c r="AE2074" s="59">
        <v>44606</v>
      </c>
      <c r="AF2074">
        <v>34566.17</v>
      </c>
      <c r="AI2074" s="59">
        <v>44606</v>
      </c>
      <c r="AJ2074">
        <v>7746.45021253505</v>
      </c>
      <c r="AM2074" s="59">
        <v>44606</v>
      </c>
      <c r="AN2074">
        <v>17086.4271502216</v>
      </c>
      <c r="AQ2074" s="59">
        <v>44606</v>
      </c>
      <c r="AR2074">
        <v>10187.185521830899</v>
      </c>
      <c r="AU2074" s="59">
        <v>44606</v>
      </c>
      <c r="AV2074">
        <v>3147.6325369155002</v>
      </c>
      <c r="AY2074" s="59">
        <v>44606</v>
      </c>
      <c r="AZ2074">
        <v>2.2587779373935102</v>
      </c>
      <c r="BC2074" s="59">
        <v>44606</v>
      </c>
      <c r="BD2074">
        <v>234.39444300181799</v>
      </c>
      <c r="BG2074" s="59">
        <v>44606</v>
      </c>
      <c r="BH2074">
        <v>2540.6208228130099</v>
      </c>
      <c r="BK2074" s="59">
        <v>44587</v>
      </c>
      <c r="BL2074">
        <v>637.12194946108696</v>
      </c>
      <c r="BO2074" s="59">
        <v>44606</v>
      </c>
      <c r="BP2074">
        <v>795.76300000000003</v>
      </c>
      <c r="BS2074" s="59">
        <v>44606</v>
      </c>
      <c r="BT2074">
        <v>82.561999999999998</v>
      </c>
      <c r="BW2074" s="59">
        <v>44606</v>
      </c>
      <c r="BX2074">
        <v>1678.9559999999999</v>
      </c>
      <c r="CA2074" s="59">
        <v>44606</v>
      </c>
      <c r="CB2074">
        <v>559.601</v>
      </c>
      <c r="CE2074" s="59">
        <v>44606</v>
      </c>
      <c r="CF2074">
        <v>335.839</v>
      </c>
      <c r="CI2074" s="59">
        <v>44606</v>
      </c>
      <c r="CJ2074">
        <v>3011.45</v>
      </c>
      <c r="CM2074" s="59">
        <v>44606</v>
      </c>
      <c r="CN2074">
        <v>1220.4160220000001</v>
      </c>
    </row>
    <row r="2075" spans="7:92" x14ac:dyDescent="0.35">
      <c r="G2075" s="59">
        <v>44600</v>
      </c>
      <c r="H2075">
        <v>231.17887267371799</v>
      </c>
      <c r="K2075" s="59">
        <v>44601</v>
      </c>
      <c r="L2075">
        <v>781.860573965605</v>
      </c>
      <c r="O2075" s="59">
        <v>44607</v>
      </c>
      <c r="P2075">
        <v>543.675711919224</v>
      </c>
      <c r="S2075" s="59">
        <v>44607</v>
      </c>
      <c r="T2075">
        <v>22257.836790075598</v>
      </c>
      <c r="W2075" s="59">
        <v>44607</v>
      </c>
      <c r="X2075">
        <v>5020.6948590491202</v>
      </c>
      <c r="AA2075" s="59">
        <v>44607</v>
      </c>
      <c r="AB2075">
        <v>14139.757</v>
      </c>
      <c r="AE2075" s="59">
        <v>44607</v>
      </c>
      <c r="AF2075">
        <v>34988.839999999997</v>
      </c>
      <c r="AI2075" s="59">
        <v>44607</v>
      </c>
      <c r="AJ2075">
        <v>7926.4697532336304</v>
      </c>
      <c r="AM2075" s="59">
        <v>44607</v>
      </c>
      <c r="AN2075">
        <v>17502.708411406002</v>
      </c>
      <c r="AQ2075" s="59">
        <v>44607</v>
      </c>
      <c r="AR2075">
        <v>10297.2135384949</v>
      </c>
      <c r="AU2075" s="59">
        <v>44607</v>
      </c>
      <c r="AV2075">
        <v>3122.0466082141202</v>
      </c>
      <c r="AY2075" s="59">
        <v>44607</v>
      </c>
      <c r="AZ2075">
        <v>2.2364885190013002</v>
      </c>
      <c r="BC2075" s="59">
        <v>44607</v>
      </c>
      <c r="BD2075">
        <v>232.35763708700901</v>
      </c>
      <c r="BG2075" s="59">
        <v>44607</v>
      </c>
      <c r="BH2075">
        <v>2544.72294533284</v>
      </c>
      <c r="BK2075" s="59">
        <v>44587</v>
      </c>
      <c r="BL2075">
        <v>637.12194946108696</v>
      </c>
      <c r="BO2075" s="59">
        <v>44607</v>
      </c>
      <c r="BP2075">
        <v>821.92899999999997</v>
      </c>
      <c r="BS2075" s="59">
        <v>44607</v>
      </c>
      <c r="BT2075">
        <v>82.850999999999999</v>
      </c>
      <c r="BW2075" s="59">
        <v>44607</v>
      </c>
      <c r="BX2075">
        <v>1703.172</v>
      </c>
      <c r="CA2075" s="59">
        <v>44607</v>
      </c>
      <c r="CB2075">
        <v>551.73</v>
      </c>
      <c r="CE2075" s="59">
        <v>44607</v>
      </c>
      <c r="CF2075">
        <v>340.62299999999999</v>
      </c>
      <c r="CI2075" s="59">
        <v>44607</v>
      </c>
      <c r="CJ2075">
        <v>3054.26</v>
      </c>
      <c r="CM2075" s="59">
        <v>44607</v>
      </c>
      <c r="CN2075">
        <v>1229.0509649999999</v>
      </c>
    </row>
    <row r="2076" spans="7:92" x14ac:dyDescent="0.35">
      <c r="G2076" s="59">
        <v>44601</v>
      </c>
      <c r="H2076">
        <v>233.54195084115599</v>
      </c>
      <c r="K2076" s="59">
        <v>44602</v>
      </c>
      <c r="L2076">
        <v>784.90595945333905</v>
      </c>
      <c r="O2076" s="59">
        <v>44608</v>
      </c>
      <c r="P2076">
        <v>547.24791574559504</v>
      </c>
      <c r="S2076" s="59">
        <v>44608</v>
      </c>
      <c r="T2076">
        <v>22424.014406697199</v>
      </c>
      <c r="W2076" s="59">
        <v>44608</v>
      </c>
      <c r="X2076">
        <v>5104.3241836693896</v>
      </c>
      <c r="AA2076" s="59">
        <v>44608</v>
      </c>
      <c r="AB2076">
        <v>14124.094999999999</v>
      </c>
      <c r="AE2076" s="59">
        <v>44608</v>
      </c>
      <c r="AF2076">
        <v>34934.269999999997</v>
      </c>
      <c r="AI2076" s="59">
        <v>44608</v>
      </c>
      <c r="AJ2076">
        <v>7921.2310071877</v>
      </c>
      <c r="AM2076" s="59">
        <v>44608</v>
      </c>
      <c r="AN2076">
        <v>17480.552270039101</v>
      </c>
      <c r="AQ2076" s="59">
        <v>44608</v>
      </c>
      <c r="AR2076">
        <v>10328.2758995395</v>
      </c>
      <c r="AU2076" s="59">
        <v>44608</v>
      </c>
      <c r="AV2076">
        <v>3168.8866098326998</v>
      </c>
      <c r="AY2076" s="59">
        <v>44608</v>
      </c>
      <c r="AZ2076">
        <v>2.2813301797698302</v>
      </c>
      <c r="BC2076" s="59">
        <v>44608</v>
      </c>
      <c r="BD2076">
        <v>237.83474796466299</v>
      </c>
      <c r="BG2076" s="59">
        <v>44608</v>
      </c>
      <c r="BH2076">
        <v>2559.9553405284701</v>
      </c>
      <c r="BK2076" s="59">
        <v>44587</v>
      </c>
      <c r="BL2076">
        <v>637.12194946108696</v>
      </c>
      <c r="BO2076" s="59">
        <v>44608</v>
      </c>
      <c r="BP2076">
        <v>823.28499999999997</v>
      </c>
      <c r="BS2076" s="59">
        <v>44608</v>
      </c>
      <c r="BT2076">
        <v>83.906999999999996</v>
      </c>
      <c r="BW2076" s="59">
        <v>44608</v>
      </c>
      <c r="BX2076">
        <v>1714.701</v>
      </c>
      <c r="CA2076" s="59">
        <v>44608</v>
      </c>
      <c r="CB2076">
        <v>562.88400000000001</v>
      </c>
      <c r="CE2076" s="59">
        <v>44608</v>
      </c>
      <c r="CF2076">
        <v>344.03</v>
      </c>
      <c r="CI2076" s="59">
        <v>44608</v>
      </c>
      <c r="CJ2076">
        <v>3060.29</v>
      </c>
      <c r="CM2076" s="59">
        <v>44608</v>
      </c>
      <c r="CN2076">
        <v>1244.187864</v>
      </c>
    </row>
    <row r="2077" spans="7:92" x14ac:dyDescent="0.35">
      <c r="G2077" s="59">
        <v>44602</v>
      </c>
      <c r="H2077">
        <v>234.513280230173</v>
      </c>
      <c r="K2077" s="59">
        <v>44603</v>
      </c>
      <c r="L2077">
        <v>772.09036787628099</v>
      </c>
      <c r="O2077" s="59">
        <v>44609</v>
      </c>
      <c r="P2077">
        <v>547.17271737586998</v>
      </c>
      <c r="S2077" s="59">
        <v>44609</v>
      </c>
      <c r="T2077">
        <v>21951.444371398698</v>
      </c>
      <c r="W2077" s="59">
        <v>44609</v>
      </c>
      <c r="X2077">
        <v>5081.2475813016299</v>
      </c>
      <c r="AA2077" s="59">
        <v>44609</v>
      </c>
      <c r="AB2077">
        <v>13716.718999999999</v>
      </c>
      <c r="AE2077" s="59">
        <v>44609</v>
      </c>
      <c r="AF2077">
        <v>34312.03</v>
      </c>
      <c r="AI2077" s="59">
        <v>44609</v>
      </c>
      <c r="AJ2077">
        <v>7891.60267187713</v>
      </c>
      <c r="AM2077" s="59">
        <v>44609</v>
      </c>
      <c r="AN2077">
        <v>17344.0609805971</v>
      </c>
      <c r="AQ2077" s="59">
        <v>44609</v>
      </c>
      <c r="AR2077">
        <v>10261.347237727001</v>
      </c>
      <c r="AU2077" s="59">
        <v>44609</v>
      </c>
      <c r="AV2077">
        <v>3179.0085781328098</v>
      </c>
      <c r="AY2077" s="59">
        <v>44609</v>
      </c>
      <c r="AZ2077">
        <v>2.2893553473549</v>
      </c>
      <c r="BC2077" s="59">
        <v>44609</v>
      </c>
      <c r="BD2077">
        <v>236.951796745845</v>
      </c>
      <c r="BG2077" s="59">
        <v>44609</v>
      </c>
      <c r="BH2077">
        <v>2562.4078624078602</v>
      </c>
      <c r="BK2077" s="59">
        <v>44587</v>
      </c>
      <c r="BL2077">
        <v>637.12194946108696</v>
      </c>
      <c r="BO2077" s="59">
        <v>44609</v>
      </c>
      <c r="BP2077">
        <v>823.88499999999999</v>
      </c>
      <c r="BS2077" s="59">
        <v>44609</v>
      </c>
      <c r="BT2077">
        <v>84.171999999999997</v>
      </c>
      <c r="BW2077" s="59">
        <v>44609</v>
      </c>
      <c r="BX2077">
        <v>1686.1079999999999</v>
      </c>
      <c r="CA2077" s="59">
        <v>44609</v>
      </c>
      <c r="CB2077">
        <v>566.32500000000005</v>
      </c>
      <c r="CE2077" s="59">
        <v>44609</v>
      </c>
      <c r="CF2077">
        <v>343.06200000000001</v>
      </c>
      <c r="CI2077" s="59">
        <v>44609</v>
      </c>
      <c r="CJ2077">
        <v>3009.09</v>
      </c>
      <c r="CM2077" s="59">
        <v>44609</v>
      </c>
      <c r="CN2077">
        <v>1242.920658</v>
      </c>
    </row>
    <row r="2078" spans="7:92" x14ac:dyDescent="0.35">
      <c r="G2078" s="59">
        <v>44603</v>
      </c>
      <c r="H2078">
        <v>230.68277773942199</v>
      </c>
      <c r="K2078" s="59">
        <v>44606</v>
      </c>
      <c r="L2078">
        <v>745.53505105857698</v>
      </c>
      <c r="O2078" s="59">
        <v>44610</v>
      </c>
      <c r="P2078">
        <v>551.88966182352897</v>
      </c>
      <c r="S2078" s="59">
        <v>44610</v>
      </c>
      <c r="T2078">
        <v>21967.471051863398</v>
      </c>
      <c r="W2078" s="59">
        <v>44610</v>
      </c>
      <c r="X2078">
        <v>5064.7509019524596</v>
      </c>
      <c r="AA2078" s="59">
        <v>44610</v>
      </c>
      <c r="AB2078">
        <v>13548.066000000001</v>
      </c>
      <c r="AE2078" s="59">
        <v>44610</v>
      </c>
      <c r="AF2078">
        <v>34079.18</v>
      </c>
      <c r="AI2078" s="59">
        <v>44610</v>
      </c>
      <c r="AJ2078">
        <v>7845.0713792439801</v>
      </c>
      <c r="AM2078" s="59">
        <v>44610</v>
      </c>
      <c r="AN2078">
        <v>17029.706445075899</v>
      </c>
      <c r="AQ2078" s="59">
        <v>44610</v>
      </c>
      <c r="AR2078">
        <v>10210.942596216601</v>
      </c>
      <c r="AU2078" s="59">
        <v>44610</v>
      </c>
      <c r="AV2078">
        <v>3118.9771663739298</v>
      </c>
      <c r="AY2078" s="59">
        <v>44610</v>
      </c>
      <c r="AZ2078">
        <v>2.2955360951496799</v>
      </c>
      <c r="BC2078" s="59">
        <v>44610</v>
      </c>
      <c r="BD2078">
        <v>235.84408695652201</v>
      </c>
      <c r="BG2078" s="59">
        <v>44610</v>
      </c>
      <c r="BH2078">
        <v>2548.4206614641398</v>
      </c>
      <c r="BK2078" s="59">
        <v>44599</v>
      </c>
      <c r="BL2078">
        <v>642.87817842263996</v>
      </c>
      <c r="BO2078" s="59">
        <v>44610</v>
      </c>
      <c r="BP2078">
        <v>825.07500000000005</v>
      </c>
      <c r="BS2078" s="59">
        <v>44610</v>
      </c>
      <c r="BT2078">
        <v>82.674999999999997</v>
      </c>
      <c r="BW2078" s="59">
        <v>44610</v>
      </c>
      <c r="BX2078">
        <v>1691.2349999999999</v>
      </c>
      <c r="CA2078" s="59">
        <v>44610</v>
      </c>
      <c r="CB2078">
        <v>564.53800000000001</v>
      </c>
      <c r="CE2078" s="59">
        <v>44610</v>
      </c>
      <c r="CF2078">
        <v>338.60199999999998</v>
      </c>
      <c r="CI2078" s="59">
        <v>44610</v>
      </c>
      <c r="CJ2078">
        <v>2983.59</v>
      </c>
      <c r="CM2078" s="59">
        <v>44610</v>
      </c>
      <c r="CN2078">
        <v>1231.773668</v>
      </c>
    </row>
    <row r="2079" spans="7:92" x14ac:dyDescent="0.35">
      <c r="G2079" s="59">
        <v>44606</v>
      </c>
      <c r="H2079">
        <v>222.61698004975</v>
      </c>
      <c r="K2079" s="59">
        <v>44607</v>
      </c>
      <c r="L2079">
        <v>773.68820958839206</v>
      </c>
      <c r="O2079" s="59">
        <v>44613</v>
      </c>
      <c r="P2079">
        <v>551.04780172073595</v>
      </c>
      <c r="S2079" s="59">
        <v>44613</v>
      </c>
      <c r="T2079">
        <v>21891.468767144801</v>
      </c>
      <c r="W2079" s="59">
        <v>44613</v>
      </c>
      <c r="X2079">
        <v>4994.2115425306802</v>
      </c>
      <c r="AA2079" s="59">
        <v>44610</v>
      </c>
      <c r="AB2079">
        <v>13548.066000000001</v>
      </c>
      <c r="AE2079" s="59">
        <v>44610</v>
      </c>
      <c r="AF2079">
        <v>34079.18</v>
      </c>
      <c r="AI2079" s="59">
        <v>44613</v>
      </c>
      <c r="AJ2079">
        <v>7677.6411776015902</v>
      </c>
      <c r="AM2079" s="59">
        <v>44613</v>
      </c>
      <c r="AN2079">
        <v>16660.9588653766</v>
      </c>
      <c r="AQ2079" s="59">
        <v>44613</v>
      </c>
      <c r="AR2079">
        <v>10177.2232798477</v>
      </c>
      <c r="AU2079" s="59">
        <v>44613</v>
      </c>
      <c r="AV2079">
        <v>3098.2502691893601</v>
      </c>
      <c r="AY2079" s="59">
        <v>44613</v>
      </c>
      <c r="AZ2079">
        <v>2.2986059915555299</v>
      </c>
      <c r="BC2079" s="59">
        <v>44613</v>
      </c>
      <c r="BD2079">
        <v>234.537824647028</v>
      </c>
      <c r="BG2079" s="59">
        <v>44613</v>
      </c>
      <c r="BH2079">
        <v>2553.5854945381602</v>
      </c>
      <c r="BK2079" s="59">
        <v>44600</v>
      </c>
      <c r="BL2079">
        <v>646.04674577490096</v>
      </c>
      <c r="BO2079" s="59">
        <v>44613</v>
      </c>
      <c r="BP2079">
        <v>821.30600000000004</v>
      </c>
      <c r="BS2079" s="59">
        <v>44613</v>
      </c>
      <c r="BT2079">
        <v>81.512</v>
      </c>
      <c r="BW2079" s="59">
        <v>44613</v>
      </c>
      <c r="BX2079">
        <v>1694.106</v>
      </c>
      <c r="CA2079" s="59">
        <v>44613</v>
      </c>
      <c r="CB2079">
        <v>565.60599999999999</v>
      </c>
      <c r="CE2079" s="59">
        <v>44613</v>
      </c>
      <c r="CF2079">
        <v>332.77600000000001</v>
      </c>
      <c r="CI2079" s="59">
        <v>44613</v>
      </c>
      <c r="CJ2079">
        <v>2975.91</v>
      </c>
      <c r="CM2079" s="59">
        <v>44613</v>
      </c>
      <c r="CN2079">
        <v>1219.460476</v>
      </c>
    </row>
    <row r="2080" spans="7:92" x14ac:dyDescent="0.35">
      <c r="G2080" s="59">
        <v>44607</v>
      </c>
      <c r="H2080">
        <v>230.906649704854</v>
      </c>
      <c r="K2080" s="59">
        <v>44608</v>
      </c>
      <c r="L2080">
        <v>773.06024083537898</v>
      </c>
      <c r="O2080" s="59">
        <v>44614</v>
      </c>
      <c r="P2080">
        <v>546.49794498893505</v>
      </c>
      <c r="S2080" s="59">
        <v>44614</v>
      </c>
      <c r="T2080">
        <v>22318.130597236199</v>
      </c>
      <c r="W2080" s="59">
        <v>44614</v>
      </c>
      <c r="X2080">
        <v>5024.8967175440703</v>
      </c>
      <c r="AA2080" s="59">
        <v>44614</v>
      </c>
      <c r="AB2080">
        <v>13381.516</v>
      </c>
      <c r="AE2080" s="59">
        <v>44614</v>
      </c>
      <c r="AF2080">
        <v>33596.61</v>
      </c>
      <c r="AI2080" s="59">
        <v>44614</v>
      </c>
      <c r="AJ2080">
        <v>7686.9762174405396</v>
      </c>
      <c r="AM2080" s="59">
        <v>44614</v>
      </c>
      <c r="AN2080">
        <v>16639.864099660201</v>
      </c>
      <c r="AQ2080" s="59">
        <v>44614</v>
      </c>
      <c r="AR2080">
        <v>10178.616540127899</v>
      </c>
      <c r="AU2080" s="59">
        <v>44614</v>
      </c>
      <c r="AV2080">
        <v>3014.7275593780801</v>
      </c>
      <c r="AY2080" s="59">
        <v>44614</v>
      </c>
      <c r="AZ2080">
        <v>2.27098749895125</v>
      </c>
      <c r="BC2080" s="59">
        <v>44614</v>
      </c>
      <c r="BD2080">
        <v>229.836722280153</v>
      </c>
      <c r="BG2080" s="59">
        <v>44614</v>
      </c>
      <c r="BH2080">
        <v>2528.1243030258001</v>
      </c>
      <c r="BK2080" s="59">
        <v>44601</v>
      </c>
      <c r="BL2080">
        <v>653.36404866460305</v>
      </c>
      <c r="BO2080" s="59">
        <v>44614</v>
      </c>
      <c r="BP2080">
        <v>812.78200000000004</v>
      </c>
      <c r="BS2080" s="59">
        <v>44614</v>
      </c>
      <c r="BT2080">
        <v>79.844999999999999</v>
      </c>
      <c r="BW2080" s="59">
        <v>44614</v>
      </c>
      <c r="BX2080">
        <v>1718.201</v>
      </c>
      <c r="CA2080" s="59">
        <v>44614</v>
      </c>
      <c r="CB2080">
        <v>558.16700000000003</v>
      </c>
      <c r="CE2080" s="59">
        <v>44614</v>
      </c>
      <c r="CF2080">
        <v>328.33300000000003</v>
      </c>
      <c r="CI2080" s="59">
        <v>44614</v>
      </c>
      <c r="CJ2080">
        <v>2949.64</v>
      </c>
      <c r="CM2080" s="59">
        <v>44614</v>
      </c>
      <c r="CN2080">
        <v>1206.629782</v>
      </c>
    </row>
    <row r="2081" spans="7:92" x14ac:dyDescent="0.35">
      <c r="G2081" s="59">
        <v>44608</v>
      </c>
      <c r="H2081">
        <v>230.89432194737</v>
      </c>
      <c r="K2081" s="59">
        <v>44609</v>
      </c>
      <c r="L2081">
        <v>770.86564580559298</v>
      </c>
      <c r="O2081" s="59">
        <v>44615</v>
      </c>
      <c r="P2081">
        <v>552.65728450597101</v>
      </c>
      <c r="S2081" s="59">
        <v>44615</v>
      </c>
      <c r="T2081">
        <v>22358.147194442801</v>
      </c>
      <c r="W2081" s="59">
        <v>44615</v>
      </c>
      <c r="X2081">
        <v>4963.6958780970499</v>
      </c>
      <c r="AA2081" s="59">
        <v>44615</v>
      </c>
      <c r="AB2081">
        <v>13037.486999999999</v>
      </c>
      <c r="AE2081" s="59">
        <v>44615</v>
      </c>
      <c r="AF2081">
        <v>33131.760000000002</v>
      </c>
      <c r="AI2081" s="59">
        <v>44615</v>
      </c>
      <c r="AJ2081">
        <v>7668.2725473565197</v>
      </c>
      <c r="AM2081" s="59">
        <v>44615</v>
      </c>
      <c r="AN2081">
        <v>16546.632739609799</v>
      </c>
      <c r="AQ2081" s="59">
        <v>44615</v>
      </c>
      <c r="AR2081">
        <v>10154.0815773793</v>
      </c>
      <c r="AU2081" s="59">
        <v>44615</v>
      </c>
      <c r="AV2081">
        <v>3031.5036900369</v>
      </c>
      <c r="AY2081" s="59">
        <v>44615</v>
      </c>
      <c r="AZ2081">
        <v>2.2806430512226998</v>
      </c>
      <c r="BC2081" s="59">
        <v>44614</v>
      </c>
      <c r="BD2081">
        <v>229.836722280153</v>
      </c>
      <c r="BG2081" s="59">
        <v>44615</v>
      </c>
      <c r="BH2081">
        <v>2520.24065958553</v>
      </c>
      <c r="BK2081" s="59">
        <v>44602</v>
      </c>
      <c r="BL2081">
        <v>658.48145355308998</v>
      </c>
      <c r="BO2081" s="59">
        <v>44615</v>
      </c>
      <c r="BP2081">
        <v>816.50599999999997</v>
      </c>
      <c r="BS2081" s="59">
        <v>44615</v>
      </c>
      <c r="BT2081">
        <v>80.064999999999998</v>
      </c>
      <c r="BW2081" s="59">
        <v>44615</v>
      </c>
      <c r="BX2081">
        <v>1711.5530000000001</v>
      </c>
      <c r="CA2081" s="59">
        <v>44615</v>
      </c>
      <c r="CB2081">
        <v>557.875</v>
      </c>
      <c r="CE2081" s="59">
        <v>44615</v>
      </c>
      <c r="CF2081">
        <v>328.68799999999999</v>
      </c>
      <c r="CI2081" s="59">
        <v>44615</v>
      </c>
      <c r="CJ2081">
        <v>2909.33</v>
      </c>
      <c r="CM2081" s="59">
        <v>44615</v>
      </c>
      <c r="CN2081">
        <v>1206.8566410000001</v>
      </c>
    </row>
    <row r="2082" spans="7:92" x14ac:dyDescent="0.35">
      <c r="G2082" s="59">
        <v>44609</v>
      </c>
      <c r="H2082">
        <v>230.42077230359499</v>
      </c>
      <c r="K2082" s="59">
        <v>44610</v>
      </c>
      <c r="L2082">
        <v>774.51309158552101</v>
      </c>
      <c r="O2082" s="59">
        <v>44616</v>
      </c>
      <c r="P2082">
        <v>542.00281276172097</v>
      </c>
      <c r="S2082" s="59">
        <v>44616</v>
      </c>
      <c r="T2082">
        <v>21782.098729285</v>
      </c>
      <c r="W2082" s="59">
        <v>44616</v>
      </c>
      <c r="X2082">
        <v>4799.4262604686301</v>
      </c>
      <c r="AA2082" s="59">
        <v>44616</v>
      </c>
      <c r="AB2082">
        <v>13473.584999999999</v>
      </c>
      <c r="AE2082" s="59">
        <v>44616</v>
      </c>
      <c r="AF2082">
        <v>33223.83</v>
      </c>
      <c r="AI2082" s="59">
        <v>44616</v>
      </c>
      <c r="AJ2082">
        <v>7297.6678081425298</v>
      </c>
      <c r="AM2082" s="59">
        <v>44616</v>
      </c>
      <c r="AN2082">
        <v>15725.6205376128</v>
      </c>
      <c r="AQ2082" s="59">
        <v>44616</v>
      </c>
      <c r="AR2082">
        <v>9639.9165396035605</v>
      </c>
      <c r="AU2082" s="59">
        <v>44616</v>
      </c>
      <c r="AV2082">
        <v>2933.2018392100099</v>
      </c>
      <c r="AY2082" s="59">
        <v>44616</v>
      </c>
      <c r="AZ2082">
        <v>2.19626051987894</v>
      </c>
      <c r="BC2082" s="59">
        <v>44616</v>
      </c>
      <c r="BD2082">
        <v>224.81665512465401</v>
      </c>
      <c r="BG2082" s="59">
        <v>44616</v>
      </c>
      <c r="BH2082">
        <v>2417.5780385211401</v>
      </c>
      <c r="BK2082" s="59">
        <v>44603</v>
      </c>
      <c r="BL2082">
        <v>656.47079912522804</v>
      </c>
      <c r="BO2082" s="59">
        <v>44616</v>
      </c>
      <c r="BP2082">
        <v>765.50699999999995</v>
      </c>
      <c r="BS2082" s="59">
        <v>44616</v>
      </c>
      <c r="BT2082">
        <v>77.739999999999995</v>
      </c>
      <c r="BW2082" s="59">
        <v>44616</v>
      </c>
      <c r="BX2082">
        <v>1669.3330000000001</v>
      </c>
      <c r="CA2082" s="59">
        <v>44616</v>
      </c>
      <c r="CB2082">
        <v>539.08900000000006</v>
      </c>
      <c r="CE2082" s="59">
        <v>44616</v>
      </c>
      <c r="CF2082">
        <v>310.48500000000001</v>
      </c>
      <c r="CI2082" s="59">
        <v>44616</v>
      </c>
      <c r="CJ2082">
        <v>2905.94</v>
      </c>
      <c r="CM2082" s="59">
        <v>44616</v>
      </c>
      <c r="CN2082">
        <v>1154.8627710000001</v>
      </c>
    </row>
    <row r="2083" spans="7:92" x14ac:dyDescent="0.35">
      <c r="G2083" s="59">
        <v>44610</v>
      </c>
      <c r="H2083">
        <v>231.36837904328499</v>
      </c>
      <c r="K2083" s="59">
        <v>44613</v>
      </c>
      <c r="L2083">
        <v>774.33042306308596</v>
      </c>
      <c r="O2083" s="59">
        <v>44617</v>
      </c>
      <c r="P2083">
        <v>546.37656128797403</v>
      </c>
      <c r="S2083" s="59">
        <v>44617</v>
      </c>
      <c r="T2083">
        <v>21916.963369040899</v>
      </c>
      <c r="W2083" s="59">
        <v>44617</v>
      </c>
      <c r="X2083">
        <v>4901.9156961573799</v>
      </c>
      <c r="AA2083" s="59">
        <v>44617</v>
      </c>
      <c r="AB2083">
        <v>13694.624</v>
      </c>
      <c r="AE2083" s="59">
        <v>44617</v>
      </c>
      <c r="AF2083">
        <v>34058.75</v>
      </c>
      <c r="AI2083" s="59">
        <v>44617</v>
      </c>
      <c r="AJ2083">
        <v>7607.9432144667899</v>
      </c>
      <c r="AM2083" s="59">
        <v>44617</v>
      </c>
      <c r="AN2083">
        <v>16412.855613768199</v>
      </c>
      <c r="AQ2083" s="59">
        <v>44617</v>
      </c>
      <c r="AR2083">
        <v>10039.6251960482</v>
      </c>
      <c r="AU2083" s="59">
        <v>44617</v>
      </c>
      <c r="AV2083">
        <v>2915.8038984657201</v>
      </c>
      <c r="AY2083" s="59">
        <v>44617</v>
      </c>
      <c r="AZ2083">
        <v>2.2351595313843902</v>
      </c>
      <c r="BC2083" s="59">
        <v>44617</v>
      </c>
      <c r="BD2083">
        <v>229.11474558670801</v>
      </c>
      <c r="BG2083" s="59">
        <v>44617</v>
      </c>
      <c r="BH2083">
        <v>2434.7572241519501</v>
      </c>
      <c r="BK2083" s="59">
        <v>44606</v>
      </c>
      <c r="BL2083">
        <v>645.86485322615397</v>
      </c>
      <c r="BO2083" s="59">
        <v>44617</v>
      </c>
      <c r="BP2083">
        <v>790.43700000000001</v>
      </c>
      <c r="BS2083" s="59">
        <v>44617</v>
      </c>
      <c r="BT2083">
        <v>77.870999999999995</v>
      </c>
      <c r="BW2083" s="59">
        <v>44617</v>
      </c>
      <c r="BX2083">
        <v>1692.519</v>
      </c>
      <c r="CA2083" s="59">
        <v>44617</v>
      </c>
      <c r="CB2083">
        <v>544.36400000000003</v>
      </c>
      <c r="CE2083" s="59">
        <v>44617</v>
      </c>
      <c r="CF2083">
        <v>316.5</v>
      </c>
      <c r="CI2083" s="59">
        <v>44617</v>
      </c>
      <c r="CJ2083">
        <v>2980.2</v>
      </c>
      <c r="CM2083" s="59">
        <v>44617</v>
      </c>
      <c r="CN2083">
        <v>1171.988437</v>
      </c>
    </row>
    <row r="2084" spans="7:92" x14ac:dyDescent="0.35">
      <c r="G2084" s="59">
        <v>44613</v>
      </c>
      <c r="H2084">
        <v>230.977866911516</v>
      </c>
      <c r="K2084" s="59">
        <v>44614</v>
      </c>
      <c r="L2084">
        <v>767.89975877780796</v>
      </c>
      <c r="O2084" s="59">
        <v>44620</v>
      </c>
      <c r="P2084">
        <v>548.84065690190903</v>
      </c>
      <c r="S2084" s="59">
        <v>44617</v>
      </c>
      <c r="T2084">
        <v>21916.963369040899</v>
      </c>
      <c r="W2084" s="59">
        <v>44620</v>
      </c>
      <c r="X2084">
        <v>4953.3577668702101</v>
      </c>
      <c r="AA2084" s="59">
        <v>44620</v>
      </c>
      <c r="AB2084">
        <v>13751.398999999999</v>
      </c>
      <c r="AE2084" s="59">
        <v>44620</v>
      </c>
      <c r="AF2084">
        <v>33892.6</v>
      </c>
      <c r="AI2084" s="59">
        <v>44620</v>
      </c>
      <c r="AJ2084">
        <v>7470.4998036685902</v>
      </c>
      <c r="AM2084" s="59">
        <v>44620</v>
      </c>
      <c r="AN2084">
        <v>16223.7280529534</v>
      </c>
      <c r="AQ2084" s="59">
        <v>44620</v>
      </c>
      <c r="AR2084">
        <v>10008.2527072906</v>
      </c>
      <c r="AU2084" s="59">
        <v>44620</v>
      </c>
      <c r="AV2084">
        <v>2906.74567117573</v>
      </c>
      <c r="AY2084" s="59">
        <v>44620</v>
      </c>
      <c r="AZ2084">
        <v>2.2490917574909202</v>
      </c>
      <c r="BC2084" s="59">
        <v>44620</v>
      </c>
      <c r="BD2084">
        <v>230.68805983128999</v>
      </c>
      <c r="BG2084" s="59">
        <v>44620</v>
      </c>
      <c r="BH2084">
        <v>2393.5036173039998</v>
      </c>
      <c r="BK2084" s="59">
        <v>44607</v>
      </c>
      <c r="BL2084">
        <v>644.72812814250801</v>
      </c>
      <c r="BO2084" s="59">
        <v>44620</v>
      </c>
      <c r="BP2084">
        <v>798.73299999999995</v>
      </c>
      <c r="BS2084" s="59">
        <v>44620</v>
      </c>
      <c r="BT2084">
        <v>78.058999999999997</v>
      </c>
      <c r="BW2084" s="59">
        <v>44620</v>
      </c>
      <c r="BX2084">
        <v>1693.751</v>
      </c>
      <c r="CA2084" s="59">
        <v>44620</v>
      </c>
      <c r="CB2084">
        <v>548.37900000000002</v>
      </c>
      <c r="CE2084" s="59">
        <v>44620</v>
      </c>
      <c r="CF2084">
        <v>314.04500000000002</v>
      </c>
      <c r="CI2084" s="59">
        <v>44620</v>
      </c>
      <c r="CJ2084">
        <v>2977.95</v>
      </c>
      <c r="CM2084" s="59">
        <v>44620</v>
      </c>
      <c r="CN2084">
        <v>1171.3099159999999</v>
      </c>
    </row>
    <row r="2085" spans="7:92" x14ac:dyDescent="0.35">
      <c r="G2085" s="59">
        <v>44614</v>
      </c>
      <c r="H2085">
        <v>229.056553202895</v>
      </c>
      <c r="K2085" s="59">
        <v>44615</v>
      </c>
      <c r="L2085">
        <v>766.87739514940404</v>
      </c>
      <c r="O2085" s="59">
        <v>44621</v>
      </c>
      <c r="P2085">
        <v>552.76549527853501</v>
      </c>
      <c r="S2085" s="59">
        <v>44617</v>
      </c>
      <c r="T2085">
        <v>21916.963369040899</v>
      </c>
      <c r="W2085" s="59">
        <v>44621</v>
      </c>
      <c r="X2085">
        <v>4999.9150586160404</v>
      </c>
      <c r="AA2085" s="59">
        <v>44621</v>
      </c>
      <c r="AB2085">
        <v>13532.459000000001</v>
      </c>
      <c r="AE2085" s="59">
        <v>44621</v>
      </c>
      <c r="AF2085">
        <v>33294.949999999997</v>
      </c>
      <c r="AI2085" s="59">
        <v>44621</v>
      </c>
      <c r="AJ2085">
        <v>7116.7000445037802</v>
      </c>
      <c r="AM2085" s="59">
        <v>44621</v>
      </c>
      <c r="AN2085">
        <v>15470.4606141522</v>
      </c>
      <c r="AQ2085" s="59">
        <v>44621</v>
      </c>
      <c r="AR2085">
        <v>9764.6165527714493</v>
      </c>
      <c r="AU2085" s="59">
        <v>44621</v>
      </c>
      <c r="AV2085">
        <v>2912.3059994626201</v>
      </c>
      <c r="AY2085" s="59">
        <v>44620</v>
      </c>
      <c r="AZ2085">
        <v>2.2490917574909202</v>
      </c>
      <c r="BC2085" s="59">
        <v>44621</v>
      </c>
      <c r="BD2085">
        <v>233.65584472103799</v>
      </c>
      <c r="BG2085" s="59">
        <v>44621</v>
      </c>
      <c r="BH2085">
        <v>2415.9089234396902</v>
      </c>
      <c r="BK2085" s="59">
        <v>44608</v>
      </c>
      <c r="BL2085">
        <v>655.171955295217</v>
      </c>
      <c r="BO2085" s="59">
        <v>44621</v>
      </c>
      <c r="BP2085">
        <v>798.73299999999995</v>
      </c>
      <c r="BS2085" s="59">
        <v>44621</v>
      </c>
      <c r="BT2085">
        <v>78.587000000000003</v>
      </c>
      <c r="BW2085" s="59">
        <v>44621</v>
      </c>
      <c r="BX2085">
        <v>1693.751</v>
      </c>
      <c r="CA2085" s="59">
        <v>44621</v>
      </c>
      <c r="CB2085">
        <v>548.37900000000002</v>
      </c>
      <c r="CE2085" s="59">
        <v>44621</v>
      </c>
      <c r="CF2085">
        <v>314.76499999999999</v>
      </c>
      <c r="CI2085" s="59">
        <v>44621</v>
      </c>
      <c r="CJ2085">
        <v>2930.76</v>
      </c>
      <c r="CM2085" s="59">
        <v>44621</v>
      </c>
      <c r="CN2085">
        <v>1176.429472</v>
      </c>
    </row>
    <row r="2086" spans="7:92" x14ac:dyDescent="0.35">
      <c r="G2086" s="59">
        <v>44615</v>
      </c>
      <c r="H2086">
        <v>228.63794720621701</v>
      </c>
      <c r="K2086" s="59">
        <v>44616</v>
      </c>
      <c r="L2086">
        <v>721.29510582010596</v>
      </c>
      <c r="O2086" s="59">
        <v>44622</v>
      </c>
      <c r="P2086">
        <v>551.20892263882297</v>
      </c>
      <c r="S2086" s="59">
        <v>44622</v>
      </c>
      <c r="T2086">
        <v>22585.275026963402</v>
      </c>
      <c r="W2086" s="59">
        <v>44622</v>
      </c>
      <c r="X2086">
        <v>5065.3696650573902</v>
      </c>
      <c r="AA2086" s="59">
        <v>44622</v>
      </c>
      <c r="AB2086">
        <v>13752.016</v>
      </c>
      <c r="AE2086" s="59">
        <v>44622</v>
      </c>
      <c r="AF2086">
        <v>33891.35</v>
      </c>
      <c r="AI2086" s="59">
        <v>44622</v>
      </c>
      <c r="AJ2086">
        <v>7226.4457295373704</v>
      </c>
      <c r="AM2086" s="59">
        <v>44622</v>
      </c>
      <c r="AN2086">
        <v>15569.5173487544</v>
      </c>
      <c r="AQ2086" s="59">
        <v>44622</v>
      </c>
      <c r="AR2086">
        <v>9957.8608765580993</v>
      </c>
      <c r="AU2086" s="59">
        <v>44622</v>
      </c>
      <c r="AV2086">
        <v>2859.9119393815299</v>
      </c>
      <c r="AY2086" s="59">
        <v>44622</v>
      </c>
      <c r="AZ2086">
        <v>2.2470161906978299</v>
      </c>
      <c r="BC2086" s="59">
        <v>44622</v>
      </c>
      <c r="BD2086">
        <v>228.511082251082</v>
      </c>
      <c r="BG2086" s="59">
        <v>44622</v>
      </c>
      <c r="BH2086">
        <v>2397.39895071307</v>
      </c>
      <c r="BK2086" s="59">
        <v>44609</v>
      </c>
      <c r="BL2086">
        <v>656.31650799353304</v>
      </c>
      <c r="BO2086" s="59">
        <v>44622</v>
      </c>
      <c r="BP2086">
        <v>789.83699999999999</v>
      </c>
      <c r="BS2086" s="59">
        <v>44622</v>
      </c>
      <c r="BT2086">
        <v>77.522999999999996</v>
      </c>
      <c r="BW2086" s="59">
        <v>44622</v>
      </c>
      <c r="BX2086">
        <v>1709.0350000000001</v>
      </c>
      <c r="CA2086" s="59">
        <v>44622</v>
      </c>
      <c r="CB2086">
        <v>544.86300000000006</v>
      </c>
      <c r="CE2086" s="59">
        <v>44622</v>
      </c>
      <c r="CF2086">
        <v>311.38299999999998</v>
      </c>
      <c r="CI2086" s="59">
        <v>44622</v>
      </c>
      <c r="CJ2086">
        <v>2964.24</v>
      </c>
      <c r="CM2086" s="59">
        <v>44622</v>
      </c>
      <c r="CN2086">
        <v>1168.4066230000001</v>
      </c>
    </row>
    <row r="2087" spans="7:92" x14ac:dyDescent="0.35">
      <c r="G2087" s="59">
        <v>44616</v>
      </c>
      <c r="H2087">
        <v>214.919973544974</v>
      </c>
      <c r="K2087" s="59">
        <v>44617</v>
      </c>
      <c r="L2087">
        <v>744.18491873168102</v>
      </c>
      <c r="O2087" s="59">
        <v>44623</v>
      </c>
      <c r="P2087">
        <v>550.85251997784599</v>
      </c>
      <c r="S2087" s="59">
        <v>44623</v>
      </c>
      <c r="T2087">
        <v>22886.635532591401</v>
      </c>
      <c r="W2087" s="59">
        <v>44623</v>
      </c>
      <c r="X2087">
        <v>5092.3408455338104</v>
      </c>
      <c r="AA2087" s="59">
        <v>44623</v>
      </c>
      <c r="AB2087">
        <v>13537.941000000001</v>
      </c>
      <c r="AE2087" s="59">
        <v>44623</v>
      </c>
      <c r="AF2087">
        <v>33794.660000000003</v>
      </c>
      <c r="AI2087" s="59">
        <v>44623</v>
      </c>
      <c r="AJ2087">
        <v>7057.0461259307604</v>
      </c>
      <c r="AM2087" s="59">
        <v>44623</v>
      </c>
      <c r="AN2087">
        <v>15155.947467997299</v>
      </c>
      <c r="AQ2087" s="59">
        <v>44623</v>
      </c>
      <c r="AR2087">
        <v>9660.9456952581804</v>
      </c>
      <c r="AU2087" s="59">
        <v>44623</v>
      </c>
      <c r="AV2087">
        <v>2874.60528672689</v>
      </c>
      <c r="AY2087" s="59">
        <v>44623</v>
      </c>
      <c r="AZ2087">
        <v>2.27871327371966</v>
      </c>
      <c r="BC2087" s="59">
        <v>44623</v>
      </c>
      <c r="BD2087">
        <v>230.185951844795</v>
      </c>
      <c r="BG2087" s="59">
        <v>44623</v>
      </c>
      <c r="BH2087">
        <v>2399.0930541218099</v>
      </c>
      <c r="BK2087" s="59">
        <v>44610</v>
      </c>
      <c r="BL2087">
        <v>654.87410653353004</v>
      </c>
      <c r="BO2087" s="59">
        <v>44623</v>
      </c>
      <c r="BP2087">
        <v>783.89</v>
      </c>
      <c r="BS2087" s="59">
        <v>44623</v>
      </c>
      <c r="BT2087">
        <v>76.804000000000002</v>
      </c>
      <c r="BW2087" s="59">
        <v>44623</v>
      </c>
      <c r="BX2087">
        <v>1765.8820000000001</v>
      </c>
      <c r="CA2087" s="59">
        <v>44623</v>
      </c>
      <c r="CB2087">
        <v>555.56899999999996</v>
      </c>
      <c r="CE2087" s="59">
        <v>44623</v>
      </c>
      <c r="CF2087">
        <v>310.52600000000001</v>
      </c>
      <c r="CI2087" s="59">
        <v>44623</v>
      </c>
      <c r="CJ2087">
        <v>2942.45</v>
      </c>
      <c r="CM2087" s="59">
        <v>44623</v>
      </c>
      <c r="CN2087">
        <v>1172.558196</v>
      </c>
    </row>
    <row r="2088" spans="7:92" x14ac:dyDescent="0.35">
      <c r="G2088" s="59">
        <v>44617</v>
      </c>
      <c r="H2088">
        <v>221.93445243804999</v>
      </c>
      <c r="K2088" s="59">
        <v>44620</v>
      </c>
      <c r="L2088">
        <v>745.06616507490799</v>
      </c>
      <c r="O2088" s="59">
        <v>44624</v>
      </c>
      <c r="P2088">
        <v>545.61768057226004</v>
      </c>
      <c r="S2088" s="59">
        <v>44624</v>
      </c>
      <c r="T2088">
        <v>22614.338206242599</v>
      </c>
      <c r="W2088" s="59">
        <v>44624</v>
      </c>
      <c r="X2088">
        <v>4856.3184331767297</v>
      </c>
      <c r="AA2088" s="59">
        <v>44624</v>
      </c>
      <c r="AB2088">
        <v>13313.438</v>
      </c>
      <c r="AE2088" s="59">
        <v>44624</v>
      </c>
      <c r="AF2088">
        <v>33614.800000000003</v>
      </c>
      <c r="AI2088" s="59">
        <v>44624</v>
      </c>
      <c r="AJ2088">
        <v>6622.9554766457204</v>
      </c>
      <c r="AM2088" s="59">
        <v>44624</v>
      </c>
      <c r="AN2088">
        <v>14307.063643813201</v>
      </c>
      <c r="AQ2088" s="59">
        <v>44624</v>
      </c>
      <c r="AR2088">
        <v>9240.5374666067091</v>
      </c>
      <c r="AU2088" s="59">
        <v>44624</v>
      </c>
      <c r="AV2088">
        <v>2803.4823896795301</v>
      </c>
      <c r="AY2088" s="59">
        <v>44624</v>
      </c>
      <c r="AZ2088">
        <v>2.22878146946486</v>
      </c>
      <c r="BC2088" s="59">
        <v>44624</v>
      </c>
      <c r="BD2088">
        <v>226.393709705524</v>
      </c>
      <c r="BG2088" s="59">
        <v>44624</v>
      </c>
      <c r="BH2088">
        <v>2372.28348772239</v>
      </c>
      <c r="BK2088" s="59">
        <v>44613</v>
      </c>
      <c r="BL2088">
        <v>654.57807953443296</v>
      </c>
      <c r="BO2088" s="59">
        <v>44624</v>
      </c>
      <c r="BP2088">
        <v>767.02700000000004</v>
      </c>
      <c r="BS2088" s="59">
        <v>44624</v>
      </c>
      <c r="BT2088">
        <v>74.468000000000004</v>
      </c>
      <c r="BW2088" s="59">
        <v>44624</v>
      </c>
      <c r="BX2088">
        <v>1744.9069999999999</v>
      </c>
      <c r="CA2088" s="59">
        <v>44624</v>
      </c>
      <c r="CB2088">
        <v>542.07799999999997</v>
      </c>
      <c r="CE2088" s="59">
        <v>44624</v>
      </c>
      <c r="CF2088">
        <v>301.33699999999999</v>
      </c>
      <c r="CI2088" s="59">
        <v>44624</v>
      </c>
      <c r="CJ2088">
        <v>2896.52</v>
      </c>
      <c r="CM2088" s="59">
        <v>44624</v>
      </c>
      <c r="CN2088">
        <v>1144.906696</v>
      </c>
    </row>
    <row r="2089" spans="7:92" x14ac:dyDescent="0.35">
      <c r="G2089" s="59">
        <v>44620</v>
      </c>
      <c r="H2089">
        <v>222.45638668485799</v>
      </c>
      <c r="K2089" s="59">
        <v>44620</v>
      </c>
      <c r="L2089">
        <v>745.06616507490799</v>
      </c>
      <c r="O2089" s="59">
        <v>44627</v>
      </c>
      <c r="P2089">
        <v>533.73029085039695</v>
      </c>
      <c r="S2089" s="59">
        <v>44627</v>
      </c>
      <c r="T2089">
        <v>21831.841925070901</v>
      </c>
      <c r="W2089" s="59">
        <v>44627</v>
      </c>
      <c r="X2089">
        <v>4779.5218905277998</v>
      </c>
      <c r="AA2089" s="59">
        <v>44627</v>
      </c>
      <c r="AB2089">
        <v>12830.962</v>
      </c>
      <c r="AE2089" s="59">
        <v>44627</v>
      </c>
      <c r="AF2089">
        <v>32817.379999999997</v>
      </c>
      <c r="AI2089" s="59">
        <v>44627</v>
      </c>
      <c r="AJ2089">
        <v>6491.95324962832</v>
      </c>
      <c r="AM2089" s="59">
        <v>44627</v>
      </c>
      <c r="AN2089">
        <v>13928.1489761148</v>
      </c>
      <c r="AQ2089" s="59">
        <v>44627</v>
      </c>
      <c r="AR2089">
        <v>9118.3376133326292</v>
      </c>
      <c r="AU2089" s="59">
        <v>44627</v>
      </c>
      <c r="AV2089">
        <v>2692.9981840038899</v>
      </c>
      <c r="AY2089" s="59">
        <v>44627</v>
      </c>
      <c r="AZ2089">
        <v>2.1517928157514601</v>
      </c>
      <c r="BC2089" s="59">
        <v>44627</v>
      </c>
      <c r="BD2089">
        <v>218.76494058461299</v>
      </c>
      <c r="BG2089" s="59">
        <v>44627</v>
      </c>
      <c r="BH2089">
        <v>2341.4028644876998</v>
      </c>
      <c r="BK2089" s="59">
        <v>44614</v>
      </c>
      <c r="BL2089">
        <v>645.12421914267304</v>
      </c>
      <c r="BO2089" s="59">
        <v>44627</v>
      </c>
      <c r="BP2089">
        <v>741.50199999999995</v>
      </c>
      <c r="BS2089" s="59">
        <v>44627</v>
      </c>
      <c r="BT2089">
        <v>71.617000000000004</v>
      </c>
      <c r="BW2089" s="59">
        <v>44627</v>
      </c>
      <c r="BX2089">
        <v>1709.386</v>
      </c>
      <c r="CA2089" s="59">
        <v>44627</v>
      </c>
      <c r="CB2089">
        <v>523.22400000000005</v>
      </c>
      <c r="CE2089" s="59">
        <v>44627</v>
      </c>
      <c r="CF2089">
        <v>289.47800000000001</v>
      </c>
      <c r="CI2089" s="59">
        <v>44627</v>
      </c>
      <c r="CJ2089">
        <v>2819.54</v>
      </c>
      <c r="CM2089" s="59">
        <v>44627</v>
      </c>
      <c r="CN2089">
        <v>1107.3000709999999</v>
      </c>
    </row>
    <row r="2090" spans="7:92" x14ac:dyDescent="0.35">
      <c r="G2090" s="59">
        <v>44620</v>
      </c>
      <c r="H2090">
        <v>222.45638668485799</v>
      </c>
      <c r="K2090" s="59">
        <v>44622</v>
      </c>
      <c r="L2090">
        <v>733.60886643477795</v>
      </c>
      <c r="O2090" s="59">
        <v>44628</v>
      </c>
      <c r="P2090">
        <v>521.30964892842405</v>
      </c>
      <c r="S2090" s="59">
        <v>44628</v>
      </c>
      <c r="T2090">
        <v>21977.400739145</v>
      </c>
      <c r="W2090" s="59">
        <v>44628</v>
      </c>
      <c r="X2090">
        <v>4731.9050202286298</v>
      </c>
      <c r="AA2090" s="59">
        <v>44628</v>
      </c>
      <c r="AB2090">
        <v>12795.550999999999</v>
      </c>
      <c r="AE2090" s="59">
        <v>44628</v>
      </c>
      <c r="AF2090">
        <v>32632.639999999999</v>
      </c>
      <c r="AI2090" s="59">
        <v>44628</v>
      </c>
      <c r="AJ2090">
        <v>6498.99729706165</v>
      </c>
      <c r="AM2090" s="59">
        <v>44628</v>
      </c>
      <c r="AN2090">
        <v>13984.9921527596</v>
      </c>
      <c r="AQ2090" s="59">
        <v>44628</v>
      </c>
      <c r="AR2090">
        <v>9125.1212033858301</v>
      </c>
      <c r="AU2090" s="59">
        <v>44628</v>
      </c>
      <c r="AV2090">
        <v>2655.92361901595</v>
      </c>
      <c r="AY2090" s="59">
        <v>44628</v>
      </c>
      <c r="AZ2090">
        <v>2.1259312704190401</v>
      </c>
      <c r="BC2090" s="59">
        <v>44628</v>
      </c>
      <c r="BD2090">
        <v>214.34333390973501</v>
      </c>
      <c r="BG2090" s="59">
        <v>44628</v>
      </c>
      <c r="BH2090">
        <v>2307.1951934349399</v>
      </c>
      <c r="BK2090" s="59">
        <v>44615</v>
      </c>
      <c r="BL2090">
        <v>647.53012480275402</v>
      </c>
      <c r="BO2090" s="59">
        <v>44628</v>
      </c>
      <c r="BP2090">
        <v>750.15</v>
      </c>
      <c r="BS2090" s="59">
        <v>44628</v>
      </c>
      <c r="BT2090">
        <v>70.141000000000005</v>
      </c>
      <c r="BW2090" s="59">
        <v>44628</v>
      </c>
      <c r="BX2090">
        <v>1691.498</v>
      </c>
      <c r="CA2090" s="59">
        <v>44628</v>
      </c>
      <c r="CB2090">
        <v>513.98599999999999</v>
      </c>
      <c r="CE2090" s="59">
        <v>44628</v>
      </c>
      <c r="CF2090">
        <v>287.28500000000003</v>
      </c>
      <c r="CI2090" s="59">
        <v>44628</v>
      </c>
      <c r="CJ2090">
        <v>2797.7</v>
      </c>
      <c r="CM2090" s="59">
        <v>44628</v>
      </c>
      <c r="CN2090">
        <v>1096.047288</v>
      </c>
    </row>
    <row r="2091" spans="7:92" x14ac:dyDescent="0.35">
      <c r="G2091" s="59">
        <v>44622</v>
      </c>
      <c r="H2091">
        <v>219.62346748489</v>
      </c>
      <c r="K2091" s="59">
        <v>44623</v>
      </c>
      <c r="L2091">
        <v>725.57944774370299</v>
      </c>
      <c r="O2091" s="59">
        <v>44629</v>
      </c>
      <c r="P2091">
        <v>515.46338683635702</v>
      </c>
      <c r="S2091" s="59">
        <v>44629</v>
      </c>
      <c r="T2091">
        <v>22724.1665502863</v>
      </c>
      <c r="W2091" s="59">
        <v>44629</v>
      </c>
      <c r="X2091">
        <v>4845.1701496516998</v>
      </c>
      <c r="AA2091" s="59">
        <v>44629</v>
      </c>
      <c r="AB2091">
        <v>13255.546</v>
      </c>
      <c r="AE2091" s="59">
        <v>44629</v>
      </c>
      <c r="AF2091">
        <v>33286.25</v>
      </c>
      <c r="AI2091" s="59">
        <v>44629</v>
      </c>
      <c r="AJ2091">
        <v>7074.5572746503103</v>
      </c>
      <c r="AM2091" s="59">
        <v>44629</v>
      </c>
      <c r="AN2091">
        <v>15336.6595417142</v>
      </c>
      <c r="AQ2091" s="59">
        <v>44629</v>
      </c>
      <c r="AR2091">
        <v>9476.6862595218699</v>
      </c>
      <c r="AU2091" s="59">
        <v>44629</v>
      </c>
      <c r="AV2091">
        <v>2638.0844587681599</v>
      </c>
      <c r="AY2091" s="59">
        <v>44628</v>
      </c>
      <c r="AZ2091">
        <v>2.1259312704190401</v>
      </c>
      <c r="BC2091" s="59">
        <v>44629</v>
      </c>
      <c r="BD2091">
        <v>213.41331376273499</v>
      </c>
      <c r="BG2091" s="59">
        <v>44629</v>
      </c>
      <c r="BH2091">
        <v>2353.3510089851202</v>
      </c>
      <c r="BK2091" s="59">
        <v>44616</v>
      </c>
      <c r="BL2091">
        <v>627.16724887716498</v>
      </c>
      <c r="BO2091" s="59">
        <v>44629</v>
      </c>
      <c r="BP2091">
        <v>767.52700000000004</v>
      </c>
      <c r="BS2091" s="59">
        <v>44629</v>
      </c>
      <c r="BT2091">
        <v>70.22</v>
      </c>
      <c r="BW2091" s="59">
        <v>44629</v>
      </c>
      <c r="BX2091">
        <v>1746.624</v>
      </c>
      <c r="CA2091" s="59">
        <v>44629</v>
      </c>
      <c r="CB2091">
        <v>513.98599999999999</v>
      </c>
      <c r="CE2091" s="59">
        <v>44629</v>
      </c>
      <c r="CF2091">
        <v>282.29500000000002</v>
      </c>
      <c r="CI2091" s="59">
        <v>44629</v>
      </c>
      <c r="CJ2091">
        <v>2881.78</v>
      </c>
      <c r="CM2091" s="59">
        <v>44629</v>
      </c>
      <c r="CN2091">
        <v>1090.67255</v>
      </c>
    </row>
    <row r="2092" spans="7:92" x14ac:dyDescent="0.35">
      <c r="G2092" s="59">
        <v>44623</v>
      </c>
      <c r="H2092">
        <v>217.24253716603201</v>
      </c>
      <c r="K2092" s="59">
        <v>44624</v>
      </c>
      <c r="L2092">
        <v>711.08244994110703</v>
      </c>
      <c r="O2092" s="59">
        <v>44630</v>
      </c>
      <c r="P2092">
        <v>521.43456938556005</v>
      </c>
      <c r="S2092" s="59">
        <v>44630</v>
      </c>
      <c r="T2092">
        <v>22682.724007184199</v>
      </c>
      <c r="W2092" s="59">
        <v>44630</v>
      </c>
      <c r="X2092">
        <v>4915.2454316257199</v>
      </c>
      <c r="AA2092" s="59">
        <v>44630</v>
      </c>
      <c r="AB2092">
        <v>13129.962</v>
      </c>
      <c r="AE2092" s="59">
        <v>44630</v>
      </c>
      <c r="AF2092">
        <v>33174.07</v>
      </c>
      <c r="AI2092" s="59">
        <v>44630</v>
      </c>
      <c r="AJ2092">
        <v>6817.3531026908304</v>
      </c>
      <c r="AM2092" s="59">
        <v>44630</v>
      </c>
      <c r="AN2092">
        <v>14763.4266886326</v>
      </c>
      <c r="AQ2092" s="59">
        <v>44630</v>
      </c>
      <c r="AR2092">
        <v>9287.7477595342407</v>
      </c>
      <c r="AU2092" s="59">
        <v>44630</v>
      </c>
      <c r="AV2092">
        <v>2670.5349952061401</v>
      </c>
      <c r="AY2092" s="59">
        <v>44630</v>
      </c>
      <c r="AZ2092">
        <v>2.1811967481262702</v>
      </c>
      <c r="BC2092" s="59">
        <v>44630</v>
      </c>
      <c r="BD2092">
        <v>221.221045380177</v>
      </c>
      <c r="BG2092" s="59">
        <v>44630</v>
      </c>
      <c r="BH2092">
        <v>2384.64311994113</v>
      </c>
      <c r="BK2092" s="59">
        <v>44617</v>
      </c>
      <c r="BL2092">
        <v>631.24660277499697</v>
      </c>
      <c r="BO2092" s="59">
        <v>44630</v>
      </c>
      <c r="BP2092">
        <v>782.12</v>
      </c>
      <c r="BS2092" s="59">
        <v>44630</v>
      </c>
      <c r="BT2092">
        <v>70.123000000000005</v>
      </c>
      <c r="BW2092" s="59">
        <v>44630</v>
      </c>
      <c r="BX2092">
        <v>1729.1790000000001</v>
      </c>
      <c r="CA2092" s="59">
        <v>44630</v>
      </c>
      <c r="CB2092">
        <v>529.84500000000003</v>
      </c>
      <c r="CE2092" s="59">
        <v>44630</v>
      </c>
      <c r="CF2092">
        <v>283.125</v>
      </c>
      <c r="CI2092" s="59">
        <v>44630</v>
      </c>
      <c r="CJ2092">
        <v>2871.52</v>
      </c>
      <c r="CM2092" s="59">
        <v>44630</v>
      </c>
      <c r="CN2092">
        <v>1102.739456</v>
      </c>
    </row>
    <row r="2093" spans="7:92" x14ac:dyDescent="0.35">
      <c r="G2093" s="59">
        <v>44624</v>
      </c>
      <c r="H2093">
        <v>212.607642978668</v>
      </c>
      <c r="K2093" s="59">
        <v>44627</v>
      </c>
      <c r="L2093">
        <v>686.62616943866897</v>
      </c>
      <c r="O2093" s="59">
        <v>44631</v>
      </c>
      <c r="P2093">
        <v>522.13265708561403</v>
      </c>
      <c r="S2093" s="59">
        <v>44631</v>
      </c>
      <c r="T2093">
        <v>22014.596511971598</v>
      </c>
      <c r="W2093" s="59">
        <v>44631</v>
      </c>
      <c r="X2093">
        <v>4891.78195868076</v>
      </c>
      <c r="AA2093" s="59">
        <v>44631</v>
      </c>
      <c r="AB2093">
        <v>12843.808000000001</v>
      </c>
      <c r="AE2093" s="59">
        <v>44631</v>
      </c>
      <c r="AF2093">
        <v>32944.19</v>
      </c>
      <c r="AI2093" s="59">
        <v>44631</v>
      </c>
      <c r="AJ2093">
        <v>6829.3388024043597</v>
      </c>
      <c r="AM2093" s="59">
        <v>44631</v>
      </c>
      <c r="AN2093">
        <v>14866.9750291817</v>
      </c>
      <c r="AQ2093" s="59">
        <v>44631</v>
      </c>
      <c r="AR2093">
        <v>9328.0494322848099</v>
      </c>
      <c r="AU2093" s="59">
        <v>44631</v>
      </c>
      <c r="AV2093">
        <v>2625.4410055309299</v>
      </c>
      <c r="AY2093" s="59">
        <v>44631</v>
      </c>
      <c r="AZ2093">
        <v>2.1512594173376001</v>
      </c>
      <c r="BC2093" s="59">
        <v>44631</v>
      </c>
      <c r="BD2093">
        <v>214.55303547066799</v>
      </c>
      <c r="BG2093" s="59">
        <v>44631</v>
      </c>
      <c r="BH2093">
        <v>2382.79806423229</v>
      </c>
      <c r="BK2093" s="59">
        <v>44617</v>
      </c>
      <c r="BL2093">
        <v>631.24660277499697</v>
      </c>
      <c r="BO2093" s="59">
        <v>44631</v>
      </c>
      <c r="BP2093">
        <v>780.51599999999996</v>
      </c>
      <c r="BS2093" s="59">
        <v>44631</v>
      </c>
      <c r="BT2093">
        <v>67.606999999999999</v>
      </c>
      <c r="BW2093" s="59">
        <v>44631</v>
      </c>
      <c r="BX2093">
        <v>1705.883</v>
      </c>
      <c r="CA2093" s="59">
        <v>44631</v>
      </c>
      <c r="CB2093">
        <v>522.98199999999997</v>
      </c>
      <c r="CE2093" s="59">
        <v>44631</v>
      </c>
      <c r="CF2093">
        <v>276.19499999999999</v>
      </c>
      <c r="CI2093" s="59">
        <v>44631</v>
      </c>
      <c r="CJ2093">
        <v>2840.04</v>
      </c>
      <c r="CM2093" s="59">
        <v>44631</v>
      </c>
      <c r="CN2093">
        <v>1085.6630459999999</v>
      </c>
    </row>
    <row r="2094" spans="7:92" x14ac:dyDescent="0.35">
      <c r="G2094" s="59">
        <v>44627</v>
      </c>
      <c r="H2094">
        <v>206.12201143451099</v>
      </c>
      <c r="K2094" s="59">
        <v>44628</v>
      </c>
      <c r="L2094">
        <v>694.81193913382697</v>
      </c>
      <c r="O2094" s="59">
        <v>44634</v>
      </c>
      <c r="P2094">
        <v>506.78900121055898</v>
      </c>
      <c r="S2094" s="59">
        <v>44634</v>
      </c>
      <c r="T2094">
        <v>21473.1740667669</v>
      </c>
      <c r="W2094" s="59">
        <v>44634</v>
      </c>
      <c r="X2094">
        <v>4754.34216268398</v>
      </c>
      <c r="AA2094" s="59">
        <v>44634</v>
      </c>
      <c r="AB2094">
        <v>12581.22</v>
      </c>
      <c r="AE2094" s="59">
        <v>44634</v>
      </c>
      <c r="AF2094">
        <v>32945.24</v>
      </c>
      <c r="AI2094" s="59">
        <v>44634</v>
      </c>
      <c r="AJ2094">
        <v>6968.0799859980698</v>
      </c>
      <c r="AM2094" s="59">
        <v>44634</v>
      </c>
      <c r="AN2094">
        <v>15237.0591581342</v>
      </c>
      <c r="AQ2094" s="59">
        <v>44634</v>
      </c>
      <c r="AR2094">
        <v>9351.5203515203502</v>
      </c>
      <c r="AU2094" s="59">
        <v>44634</v>
      </c>
      <c r="AV2094">
        <v>2494.56045570073</v>
      </c>
      <c r="AY2094" s="59">
        <v>44634</v>
      </c>
      <c r="AZ2094">
        <v>2.1324880706732001</v>
      </c>
      <c r="BC2094" s="59">
        <v>44634</v>
      </c>
      <c r="BD2094">
        <v>214.14664071754899</v>
      </c>
      <c r="BG2094" s="59">
        <v>44634</v>
      </c>
      <c r="BH2094">
        <v>2364.842320919</v>
      </c>
      <c r="BK2094" s="59">
        <v>44621</v>
      </c>
      <c r="BL2094">
        <v>637.74274006769997</v>
      </c>
      <c r="BO2094" s="59">
        <v>44634</v>
      </c>
      <c r="BP2094">
        <v>788.03599999999994</v>
      </c>
      <c r="BS2094" s="59">
        <v>44634</v>
      </c>
      <c r="BT2094">
        <v>62.430999999999997</v>
      </c>
      <c r="BW2094" s="59">
        <v>44634</v>
      </c>
      <c r="BX2094">
        <v>1662.9159999999999</v>
      </c>
      <c r="CA2094" s="59">
        <v>44634</v>
      </c>
      <c r="CB2094">
        <v>517.63699999999994</v>
      </c>
      <c r="CE2094" s="59">
        <v>44634</v>
      </c>
      <c r="CF2094">
        <v>263.06299999999999</v>
      </c>
      <c r="CI2094" s="59">
        <v>44634</v>
      </c>
      <c r="CJ2094">
        <v>2826.49</v>
      </c>
      <c r="CM2094" s="59">
        <v>44634</v>
      </c>
      <c r="CN2094">
        <v>1055.0105309999999</v>
      </c>
    </row>
    <row r="2095" spans="7:92" x14ac:dyDescent="0.35">
      <c r="G2095" s="59">
        <v>44628</v>
      </c>
      <c r="H2095">
        <v>208.26440369358801</v>
      </c>
      <c r="K2095" s="59">
        <v>44629</v>
      </c>
      <c r="L2095">
        <v>715.70073996463896</v>
      </c>
      <c r="O2095" s="59">
        <v>44635</v>
      </c>
      <c r="P2095">
        <v>481.02945239889499</v>
      </c>
      <c r="S2095" s="59">
        <v>44635</v>
      </c>
      <c r="T2095">
        <v>21103.464972594</v>
      </c>
      <c r="W2095" s="59">
        <v>44635</v>
      </c>
      <c r="X2095">
        <v>4676.0636114458202</v>
      </c>
      <c r="AA2095" s="59">
        <v>44635</v>
      </c>
      <c r="AB2095">
        <v>12948.620999999999</v>
      </c>
      <c r="AE2095" s="59">
        <v>44635</v>
      </c>
      <c r="AF2095">
        <v>33544.339999999997</v>
      </c>
      <c r="AI2095" s="59">
        <v>44635</v>
      </c>
      <c r="AJ2095">
        <v>6959.3499496254799</v>
      </c>
      <c r="AM2095" s="59">
        <v>44635</v>
      </c>
      <c r="AN2095">
        <v>15240.779271978599</v>
      </c>
      <c r="AQ2095" s="59">
        <v>44635</v>
      </c>
      <c r="AR2095">
        <v>9355.6630464543196</v>
      </c>
      <c r="AU2095" s="59">
        <v>44635</v>
      </c>
      <c r="AV2095">
        <v>2352.4329019813199</v>
      </c>
      <c r="AY2095" s="59">
        <v>44635</v>
      </c>
      <c r="AZ2095">
        <v>2.1130805564959498</v>
      </c>
      <c r="BC2095" s="59">
        <v>44635</v>
      </c>
      <c r="BD2095">
        <v>214.292188028407</v>
      </c>
      <c r="BG2095" s="59">
        <v>44635</v>
      </c>
      <c r="BH2095">
        <v>2369.8571951666099</v>
      </c>
      <c r="BK2095" s="59">
        <v>44622</v>
      </c>
      <c r="BL2095">
        <v>637.80966659527405</v>
      </c>
      <c r="BO2095" s="59">
        <v>44635</v>
      </c>
      <c r="BP2095">
        <v>778.53499999999997</v>
      </c>
      <c r="BS2095" s="59">
        <v>44635</v>
      </c>
      <c r="BT2095">
        <v>58.634</v>
      </c>
      <c r="BW2095" s="59">
        <v>44635</v>
      </c>
      <c r="BX2095">
        <v>1624.991</v>
      </c>
      <c r="CA2095" s="59">
        <v>44635</v>
      </c>
      <c r="CB2095">
        <v>512.45500000000004</v>
      </c>
      <c r="CE2095" s="59">
        <v>44635</v>
      </c>
      <c r="CF2095">
        <v>251.88200000000001</v>
      </c>
      <c r="CI2095" s="59">
        <v>44635</v>
      </c>
      <c r="CJ2095">
        <v>2865.89</v>
      </c>
      <c r="CM2095" s="59">
        <v>44635</v>
      </c>
      <c r="CN2095">
        <v>1026.770399</v>
      </c>
    </row>
    <row r="2096" spans="7:92" x14ac:dyDescent="0.35">
      <c r="G2096" s="59">
        <v>44629</v>
      </c>
      <c r="H2096">
        <v>214.07046034968201</v>
      </c>
      <c r="K2096" s="59">
        <v>44630</v>
      </c>
      <c r="L2096">
        <v>727.02044828942201</v>
      </c>
      <c r="O2096" s="59">
        <v>44636</v>
      </c>
      <c r="P2096">
        <v>499.24583530152699</v>
      </c>
      <c r="S2096" s="59">
        <v>44636</v>
      </c>
      <c r="T2096">
        <v>21891.055420927201</v>
      </c>
      <c r="W2096" s="59">
        <v>44636</v>
      </c>
      <c r="X2096">
        <v>4928.5575355971496</v>
      </c>
      <c r="AA2096" s="59">
        <v>44636</v>
      </c>
      <c r="AB2096">
        <v>13436.553</v>
      </c>
      <c r="AE2096" s="59">
        <v>44636</v>
      </c>
      <c r="AF2096">
        <v>34063.1</v>
      </c>
      <c r="AI2096" s="59">
        <v>44636</v>
      </c>
      <c r="AJ2096">
        <v>7268.6193391803199</v>
      </c>
      <c r="AM2096" s="59">
        <v>44636</v>
      </c>
      <c r="AN2096">
        <v>15931.093827569101</v>
      </c>
      <c r="AQ2096" s="59">
        <v>44636</v>
      </c>
      <c r="AR2096">
        <v>9584.8570489648391</v>
      </c>
      <c r="AU2096" s="59">
        <v>44636</v>
      </c>
      <c r="AV2096">
        <v>2569.0296837231899</v>
      </c>
      <c r="AY2096" s="59">
        <v>44636</v>
      </c>
      <c r="AZ2096">
        <v>2.17017994858612</v>
      </c>
      <c r="BC2096" s="59">
        <v>44636</v>
      </c>
      <c r="BD2096">
        <v>216.998062668464</v>
      </c>
      <c r="BG2096" s="59">
        <v>44636</v>
      </c>
      <c r="BH2096">
        <v>2422.4512329775498</v>
      </c>
      <c r="BK2096" s="59">
        <v>44623</v>
      </c>
      <c r="BL2096">
        <v>639.14468995010702</v>
      </c>
      <c r="BO2096" s="59">
        <v>44636</v>
      </c>
      <c r="BP2096">
        <v>797.221</v>
      </c>
      <c r="BS2096" s="59">
        <v>44636</v>
      </c>
      <c r="BT2096">
        <v>67.16</v>
      </c>
      <c r="BW2096" s="59">
        <v>44636</v>
      </c>
      <c r="BX2096">
        <v>1667.07</v>
      </c>
      <c r="CA2096" s="59">
        <v>44636</v>
      </c>
      <c r="CB2096">
        <v>522.95600000000002</v>
      </c>
      <c r="CE2096" s="59">
        <v>44636</v>
      </c>
      <c r="CF2096">
        <v>275.95499999999998</v>
      </c>
      <c r="CI2096" s="59">
        <v>44636</v>
      </c>
      <c r="CJ2096">
        <v>2936.33</v>
      </c>
      <c r="CM2096" s="59">
        <v>44636</v>
      </c>
      <c r="CN2096">
        <v>1081.000225</v>
      </c>
    </row>
    <row r="2097" spans="7:92" x14ac:dyDescent="0.35">
      <c r="G2097" s="59">
        <v>44630</v>
      </c>
      <c r="H2097">
        <v>217.523921877048</v>
      </c>
      <c r="K2097" s="59">
        <v>44631</v>
      </c>
      <c r="L2097">
        <v>726.30911444373305</v>
      </c>
      <c r="O2097" s="59">
        <v>44637</v>
      </c>
      <c r="P2097">
        <v>506.63333806079498</v>
      </c>
      <c r="S2097" s="59">
        <v>44637</v>
      </c>
      <c r="T2097">
        <v>22440.232188926399</v>
      </c>
      <c r="W2097" s="59">
        <v>44637</v>
      </c>
      <c r="X2097">
        <v>4968.5808319815596</v>
      </c>
      <c r="AA2097" s="59">
        <v>44637</v>
      </c>
      <c r="AB2097">
        <v>13614.781000000001</v>
      </c>
      <c r="AE2097" s="59">
        <v>44637</v>
      </c>
      <c r="AF2097">
        <v>34480.76</v>
      </c>
      <c r="AI2097" s="59">
        <v>44637</v>
      </c>
      <c r="AJ2097">
        <v>7332.6605972565703</v>
      </c>
      <c r="AM2097" s="59">
        <v>44637</v>
      </c>
      <c r="AN2097">
        <v>15955.000609898099</v>
      </c>
      <c r="AQ2097" s="59">
        <v>44637</v>
      </c>
      <c r="AR2097">
        <v>9708.7381193390192</v>
      </c>
      <c r="AU2097" s="59">
        <v>44637</v>
      </c>
      <c r="AV2097">
        <v>2750.1509298815599</v>
      </c>
      <c r="AY2097" s="59">
        <v>44637</v>
      </c>
      <c r="AZ2097">
        <v>2.2270702295249998</v>
      </c>
      <c r="BC2097" s="59">
        <v>44637</v>
      </c>
      <c r="BD2097">
        <v>224.748208111982</v>
      </c>
      <c r="BG2097" s="59">
        <v>44637</v>
      </c>
      <c r="BH2097">
        <v>2455.0834934239701</v>
      </c>
      <c r="BK2097" s="59">
        <v>44624</v>
      </c>
      <c r="BL2097">
        <v>630.67667034100202</v>
      </c>
      <c r="BO2097" s="59">
        <v>44637</v>
      </c>
      <c r="BP2097">
        <v>816.40499999999997</v>
      </c>
      <c r="BS2097" s="59">
        <v>44637</v>
      </c>
      <c r="BT2097">
        <v>71.212999999999994</v>
      </c>
      <c r="BW2097" s="59">
        <v>44637</v>
      </c>
      <c r="BX2097">
        <v>1718.6410000000001</v>
      </c>
      <c r="CA2097" s="59">
        <v>44637</v>
      </c>
      <c r="CB2097">
        <v>541.399</v>
      </c>
      <c r="CE2097" s="59">
        <v>44637</v>
      </c>
      <c r="CF2097">
        <v>288.95600000000002</v>
      </c>
      <c r="CI2097" s="59">
        <v>44637</v>
      </c>
      <c r="CJ2097">
        <v>2981.31</v>
      </c>
      <c r="CM2097" s="59">
        <v>44637</v>
      </c>
      <c r="CN2097">
        <v>1120.9330829999999</v>
      </c>
    </row>
    <row r="2098" spans="7:92" x14ac:dyDescent="0.35">
      <c r="G2098" s="59">
        <v>44631</v>
      </c>
      <c r="H2098">
        <v>217.43982322869101</v>
      </c>
      <c r="K2098" s="59">
        <v>44634</v>
      </c>
      <c r="L2098">
        <v>739.05560643726301</v>
      </c>
      <c r="O2098" s="59">
        <v>44638</v>
      </c>
      <c r="P2098">
        <v>511.10257982360997</v>
      </c>
      <c r="S2098" s="59">
        <v>44638</v>
      </c>
      <c r="T2098">
        <v>22956.124703868099</v>
      </c>
      <c r="W2098" s="59">
        <v>44638</v>
      </c>
      <c r="X2098">
        <v>5000.2091002010802</v>
      </c>
      <c r="AA2098" s="59">
        <v>44638</v>
      </c>
      <c r="AB2098">
        <v>13893.837</v>
      </c>
      <c r="AE2098" s="59">
        <v>44638</v>
      </c>
      <c r="AF2098">
        <v>34754.93</v>
      </c>
      <c r="AI2098" s="59">
        <v>44638</v>
      </c>
      <c r="AJ2098">
        <v>7318.65969466155</v>
      </c>
      <c r="AM2098" s="59">
        <v>44638</v>
      </c>
      <c r="AN2098">
        <v>15933.6369766851</v>
      </c>
      <c r="AQ2098" s="59">
        <v>44638</v>
      </c>
      <c r="AR2098">
        <v>9759.3742174423005</v>
      </c>
      <c r="AU2098" s="59">
        <v>44638</v>
      </c>
      <c r="AV2098">
        <v>2736.6187822708498</v>
      </c>
      <c r="AY2098" s="59">
        <v>44638</v>
      </c>
      <c r="AZ2098">
        <v>2.2350823597407401</v>
      </c>
      <c r="BC2098" s="59">
        <v>44638</v>
      </c>
      <c r="BD2098">
        <v>225.11898967861001</v>
      </c>
      <c r="BG2098" s="59">
        <v>44638</v>
      </c>
      <c r="BH2098">
        <v>2458.5738539898098</v>
      </c>
      <c r="BK2098" s="59">
        <v>44627</v>
      </c>
      <c r="BL2098">
        <v>607.36423419601203</v>
      </c>
      <c r="BO2098" s="59">
        <v>44638</v>
      </c>
      <c r="BP2098">
        <v>816.40499999999997</v>
      </c>
      <c r="BS2098" s="59">
        <v>44638</v>
      </c>
      <c r="BT2098">
        <v>71.061999999999998</v>
      </c>
      <c r="BW2098" s="59">
        <v>44638</v>
      </c>
      <c r="BX2098">
        <v>1758.739</v>
      </c>
      <c r="CA2098" s="59">
        <v>44638</v>
      </c>
      <c r="CB2098">
        <v>545.19600000000003</v>
      </c>
      <c r="CE2098" s="59">
        <v>44638</v>
      </c>
      <c r="CF2098">
        <v>289.30399999999997</v>
      </c>
      <c r="CI2098" s="59">
        <v>44638</v>
      </c>
      <c r="CJ2098">
        <v>3010.59</v>
      </c>
      <c r="CM2098" s="59">
        <v>44638</v>
      </c>
      <c r="CN2098">
        <v>1122.9815249999999</v>
      </c>
    </row>
    <row r="2099" spans="7:92" x14ac:dyDescent="0.35">
      <c r="G2099" s="59">
        <v>44634</v>
      </c>
      <c r="H2099">
        <v>220.74185529242399</v>
      </c>
      <c r="K2099" s="59">
        <v>44635</v>
      </c>
      <c r="L2099">
        <v>729.96793613401405</v>
      </c>
      <c r="O2099" s="59">
        <v>44641</v>
      </c>
      <c r="P2099">
        <v>511.972195996979</v>
      </c>
      <c r="S2099" s="59">
        <v>44641</v>
      </c>
      <c r="T2099">
        <v>23534.9779146574</v>
      </c>
      <c r="W2099" s="59">
        <v>44638</v>
      </c>
      <c r="X2099">
        <v>5000.2091002010802</v>
      </c>
      <c r="AA2099" s="59">
        <v>44641</v>
      </c>
      <c r="AB2099">
        <v>13838.46</v>
      </c>
      <c r="AE2099" s="59">
        <v>44641</v>
      </c>
      <c r="AF2099">
        <v>34552.99</v>
      </c>
      <c r="AI2099" s="59">
        <v>44641</v>
      </c>
      <c r="AJ2099">
        <v>7249.7411723241603</v>
      </c>
      <c r="AM2099" s="59">
        <v>44641</v>
      </c>
      <c r="AN2099">
        <v>15779.6440293411</v>
      </c>
      <c r="AQ2099" s="59">
        <v>44641</v>
      </c>
      <c r="AR2099">
        <v>9797.9041324925292</v>
      </c>
      <c r="AU2099" s="59">
        <v>44641</v>
      </c>
      <c r="AV2099">
        <v>2711.9576746623002</v>
      </c>
      <c r="AY2099" s="59">
        <v>44641</v>
      </c>
      <c r="AZ2099">
        <v>2.2061106320068999</v>
      </c>
      <c r="BC2099" s="59">
        <v>44638</v>
      </c>
      <c r="BD2099">
        <v>225.11898967861001</v>
      </c>
      <c r="BG2099" s="59">
        <v>44641</v>
      </c>
      <c r="BH2099">
        <v>2471.8305709023898</v>
      </c>
      <c r="BK2099" s="59">
        <v>44628</v>
      </c>
      <c r="BL2099">
        <v>594.132914297821</v>
      </c>
      <c r="BO2099" s="59">
        <v>44641</v>
      </c>
      <c r="BP2099">
        <v>803.90800000000002</v>
      </c>
      <c r="BS2099" s="59">
        <v>44641</v>
      </c>
      <c r="BT2099">
        <v>69.991</v>
      </c>
      <c r="BW2099" s="59">
        <v>44641</v>
      </c>
      <c r="BX2099">
        <v>1800.088</v>
      </c>
      <c r="CA2099" s="59">
        <v>44641</v>
      </c>
      <c r="CB2099">
        <v>536.04399999999998</v>
      </c>
      <c r="CE2099" s="59">
        <v>44641</v>
      </c>
      <c r="CF2099">
        <v>286.16199999999998</v>
      </c>
      <c r="CI2099" s="59">
        <v>44641</v>
      </c>
      <c r="CJ2099">
        <v>3010.08</v>
      </c>
      <c r="CM2099" s="59">
        <v>44641</v>
      </c>
      <c r="CN2099">
        <v>1115.2638019999999</v>
      </c>
    </row>
    <row r="2100" spans="7:92" x14ac:dyDescent="0.35">
      <c r="G2100" s="59">
        <v>44635</v>
      </c>
      <c r="H2100">
        <v>218.073550582385</v>
      </c>
      <c r="K2100" s="59">
        <v>44636</v>
      </c>
      <c r="L2100">
        <v>745.72319201995003</v>
      </c>
      <c r="O2100" s="59">
        <v>44642</v>
      </c>
      <c r="P2100">
        <v>512.073814011938</v>
      </c>
      <c r="S2100" s="59">
        <v>44642</v>
      </c>
      <c r="T2100">
        <v>23887.326353525899</v>
      </c>
      <c r="W2100" s="59">
        <v>44642</v>
      </c>
      <c r="X2100">
        <v>5102.4794557456598</v>
      </c>
      <c r="AA2100" s="59">
        <v>44642</v>
      </c>
      <c r="AB2100">
        <v>14108.816999999999</v>
      </c>
      <c r="AE2100" s="59">
        <v>44642</v>
      </c>
      <c r="AF2100">
        <v>34807.46</v>
      </c>
      <c r="AI2100" s="59">
        <v>44642</v>
      </c>
      <c r="AJ2100">
        <v>7343.3716339898101</v>
      </c>
      <c r="AM2100" s="59">
        <v>44642</v>
      </c>
      <c r="AN2100">
        <v>15959.6850671548</v>
      </c>
      <c r="AQ2100" s="59">
        <v>44642</v>
      </c>
      <c r="AR2100">
        <v>9916.3373033767493</v>
      </c>
      <c r="AU2100" s="59">
        <v>44642</v>
      </c>
      <c r="AV2100">
        <v>2796.8516814883001</v>
      </c>
      <c r="AY2100" s="59">
        <v>44642</v>
      </c>
      <c r="AZ2100">
        <v>2.2303241788538899</v>
      </c>
      <c r="BC2100" s="59">
        <v>44642</v>
      </c>
      <c r="BD2100">
        <v>225.365149006623</v>
      </c>
      <c r="BG2100" s="59">
        <v>44642</v>
      </c>
      <c r="BH2100">
        <v>2468.9881347188398</v>
      </c>
      <c r="BK2100" s="59">
        <v>44629</v>
      </c>
      <c r="BL2100">
        <v>601.35571655769604</v>
      </c>
      <c r="BO2100" s="59">
        <v>44642</v>
      </c>
      <c r="BP2100">
        <v>811.596</v>
      </c>
      <c r="BS2100" s="59">
        <v>44642</v>
      </c>
      <c r="BT2100">
        <v>72.721000000000004</v>
      </c>
      <c r="BW2100" s="59">
        <v>44642</v>
      </c>
      <c r="BX2100">
        <v>1816.029</v>
      </c>
      <c r="CA2100" s="59">
        <v>44642</v>
      </c>
      <c r="CB2100">
        <v>538.91800000000001</v>
      </c>
      <c r="CE2100" s="59">
        <v>44642</v>
      </c>
      <c r="CF2100">
        <v>294.077</v>
      </c>
      <c r="CI2100" s="59">
        <v>44642</v>
      </c>
      <c r="CJ2100">
        <v>3040.37</v>
      </c>
      <c r="CM2100" s="59">
        <v>44642</v>
      </c>
      <c r="CN2100">
        <v>1131.4094090000001</v>
      </c>
    </row>
    <row r="2101" spans="7:92" x14ac:dyDescent="0.35">
      <c r="G2101" s="59">
        <v>44636</v>
      </c>
      <c r="H2101">
        <v>222.802861267883</v>
      </c>
      <c r="K2101" s="59">
        <v>44637</v>
      </c>
      <c r="L2101">
        <v>762.25010538518302</v>
      </c>
      <c r="O2101" s="59">
        <v>44643</v>
      </c>
      <c r="P2101">
        <v>513.34471123666003</v>
      </c>
      <c r="S2101" s="59">
        <v>44643</v>
      </c>
      <c r="T2101">
        <v>24339.454598201301</v>
      </c>
      <c r="W2101" s="59">
        <v>44643</v>
      </c>
      <c r="X2101">
        <v>5072.5995363780503</v>
      </c>
      <c r="AA2101" s="59">
        <v>44643</v>
      </c>
      <c r="AB2101">
        <v>13922.603999999999</v>
      </c>
      <c r="AE2101" s="59">
        <v>44643</v>
      </c>
      <c r="AF2101">
        <v>34358.5</v>
      </c>
      <c r="AI2101" s="59">
        <v>44643</v>
      </c>
      <c r="AJ2101">
        <v>7242.2091641357501</v>
      </c>
      <c r="AM2101" s="59">
        <v>44643</v>
      </c>
      <c r="AN2101">
        <v>15717.736255997201</v>
      </c>
      <c r="AQ2101" s="59">
        <v>44643</v>
      </c>
      <c r="AR2101">
        <v>9850.3168735146592</v>
      </c>
      <c r="AU2101" s="59">
        <v>44643</v>
      </c>
      <c r="AV2101">
        <v>2831.7351568990898</v>
      </c>
      <c r="AY2101" s="59">
        <v>44643</v>
      </c>
      <c r="AZ2101">
        <v>2.2443829905959198</v>
      </c>
      <c r="BC2101" s="59">
        <v>44643</v>
      </c>
      <c r="BD2101">
        <v>231.449938093273</v>
      </c>
      <c r="BG2101" s="59">
        <v>44643</v>
      </c>
      <c r="BH2101">
        <v>2478.2762430939201</v>
      </c>
      <c r="BK2101" s="59">
        <v>44630</v>
      </c>
      <c r="BL2101">
        <v>614.94938093054395</v>
      </c>
      <c r="BO2101" s="59">
        <v>44643</v>
      </c>
      <c r="BP2101">
        <v>808.44100000000003</v>
      </c>
      <c r="BS2101" s="59">
        <v>44643</v>
      </c>
      <c r="BT2101">
        <v>73.635999999999996</v>
      </c>
      <c r="BW2101" s="59">
        <v>44643</v>
      </c>
      <c r="BX2101">
        <v>1852.2239999999999</v>
      </c>
      <c r="CA2101" s="59">
        <v>44643</v>
      </c>
      <c r="CB2101">
        <v>545.83199999999999</v>
      </c>
      <c r="CE2101" s="59">
        <v>44643</v>
      </c>
      <c r="CF2101">
        <v>296.74400000000003</v>
      </c>
      <c r="CI2101" s="59">
        <v>44643</v>
      </c>
      <c r="CJ2101">
        <v>3012.79</v>
      </c>
      <c r="CM2101" s="59">
        <v>44643</v>
      </c>
      <c r="CN2101">
        <v>1140.721812</v>
      </c>
    </row>
    <row r="2102" spans="7:92" x14ac:dyDescent="0.35">
      <c r="G2102" s="59">
        <v>44637</v>
      </c>
      <c r="H2102">
        <v>227.72486563389199</v>
      </c>
      <c r="K2102" s="59">
        <v>44637</v>
      </c>
      <c r="L2102">
        <v>762.25010538518302</v>
      </c>
      <c r="O2102" s="59">
        <v>44644</v>
      </c>
      <c r="P2102">
        <v>510.48600596827401</v>
      </c>
      <c r="S2102" s="59">
        <v>44644</v>
      </c>
      <c r="T2102">
        <v>24672.6441879261</v>
      </c>
      <c r="W2102" s="59">
        <v>44644</v>
      </c>
      <c r="X2102">
        <v>5124.7192947388003</v>
      </c>
      <c r="AA2102" s="59">
        <v>44644</v>
      </c>
      <c r="AB2102">
        <v>14191.839</v>
      </c>
      <c r="AE2102" s="59">
        <v>44644</v>
      </c>
      <c r="AF2102">
        <v>34707.94</v>
      </c>
      <c r="AI2102" s="59">
        <v>44644</v>
      </c>
      <c r="AJ2102">
        <v>7208.7374370477901</v>
      </c>
      <c r="AM2102" s="59">
        <v>44644</v>
      </c>
      <c r="AN2102">
        <v>15695.487233621399</v>
      </c>
      <c r="AQ2102" s="59">
        <v>44644</v>
      </c>
      <c r="AR2102">
        <v>9844.2818535363494</v>
      </c>
      <c r="AU2102" s="59">
        <v>44644</v>
      </c>
      <c r="AV2102">
        <v>2805.3471219113098</v>
      </c>
      <c r="AY2102" s="59">
        <v>44644</v>
      </c>
      <c r="AZ2102">
        <v>2.2381967562603502</v>
      </c>
      <c r="BC2102" s="59">
        <v>44644</v>
      </c>
      <c r="BD2102">
        <v>229.791465707512</v>
      </c>
      <c r="BG2102" s="59">
        <v>44644</v>
      </c>
      <c r="BH2102">
        <v>2504.7520813379501</v>
      </c>
      <c r="BK2102" s="59">
        <v>44631</v>
      </c>
      <c r="BL2102">
        <v>607.87057249489499</v>
      </c>
      <c r="BO2102" s="59">
        <v>44644</v>
      </c>
      <c r="BP2102">
        <v>809.46600000000001</v>
      </c>
      <c r="BS2102" s="59">
        <v>44644</v>
      </c>
      <c r="BT2102">
        <v>72.554000000000002</v>
      </c>
      <c r="BW2102" s="59">
        <v>44644</v>
      </c>
      <c r="BX2102">
        <v>1887.011</v>
      </c>
      <c r="CA2102" s="59">
        <v>44644</v>
      </c>
      <c r="CB2102">
        <v>541.02499999999998</v>
      </c>
      <c r="CE2102" s="59">
        <v>44644</v>
      </c>
      <c r="CF2102">
        <v>294.74400000000003</v>
      </c>
      <c r="CI2102" s="59">
        <v>44644</v>
      </c>
      <c r="CJ2102">
        <v>3041.48</v>
      </c>
      <c r="CM2102" s="59">
        <v>44644</v>
      </c>
      <c r="CN2102">
        <v>1136.9490949999999</v>
      </c>
    </row>
    <row r="2103" spans="7:92" x14ac:dyDescent="0.35">
      <c r="G2103" s="59">
        <v>44637</v>
      </c>
      <c r="H2103">
        <v>227.72486563389199</v>
      </c>
      <c r="K2103" s="59">
        <v>44641</v>
      </c>
      <c r="L2103">
        <v>751.08141059255399</v>
      </c>
      <c r="O2103" s="59">
        <v>44645</v>
      </c>
      <c r="P2103">
        <v>504.60898865814198</v>
      </c>
      <c r="S2103" s="59">
        <v>44645</v>
      </c>
      <c r="T2103">
        <v>25112.005482918601</v>
      </c>
      <c r="W2103" s="59">
        <v>44645</v>
      </c>
      <c r="X2103">
        <v>5106.0138908926001</v>
      </c>
      <c r="AA2103" s="59">
        <v>44645</v>
      </c>
      <c r="AB2103">
        <v>14169.3</v>
      </c>
      <c r="AE2103" s="59">
        <v>44645</v>
      </c>
      <c r="AF2103">
        <v>34861.24</v>
      </c>
      <c r="AI2103" s="59">
        <v>44645</v>
      </c>
      <c r="AJ2103">
        <v>7196.6266224496503</v>
      </c>
      <c r="AM2103" s="59">
        <v>44645</v>
      </c>
      <c r="AN2103">
        <v>15709.221883029901</v>
      </c>
      <c r="AQ2103" s="59">
        <v>44645</v>
      </c>
      <c r="AR2103">
        <v>9868.9780684980306</v>
      </c>
      <c r="AU2103" s="59">
        <v>44645</v>
      </c>
      <c r="AV2103">
        <v>2734.36466064562</v>
      </c>
      <c r="AY2103" s="59">
        <v>44645</v>
      </c>
      <c r="AZ2103">
        <v>2.2284095732523599</v>
      </c>
      <c r="BC2103" s="59">
        <v>44645</v>
      </c>
      <c r="BD2103">
        <v>230.62297230870101</v>
      </c>
      <c r="BG2103" s="59">
        <v>44645</v>
      </c>
      <c r="BH2103">
        <v>2514.68876611418</v>
      </c>
      <c r="BK2103" s="59">
        <v>44634</v>
      </c>
      <c r="BL2103">
        <v>604.87175893482799</v>
      </c>
      <c r="BO2103" s="59">
        <v>44645</v>
      </c>
      <c r="BP2103">
        <v>809.03200000000004</v>
      </c>
      <c r="BS2103" s="59">
        <v>44645</v>
      </c>
      <c r="BT2103">
        <v>70.084999999999994</v>
      </c>
      <c r="BW2103" s="59">
        <v>44645</v>
      </c>
      <c r="BX2103">
        <v>1908.1289999999999</v>
      </c>
      <c r="CA2103" s="59">
        <v>44645</v>
      </c>
      <c r="CB2103">
        <v>539.31100000000004</v>
      </c>
      <c r="CE2103" s="59">
        <v>44645</v>
      </c>
      <c r="CF2103">
        <v>288.85399999999998</v>
      </c>
      <c r="CI2103" s="59">
        <v>44645</v>
      </c>
      <c r="CJ2103">
        <v>3049.11</v>
      </c>
      <c r="CM2103" s="59">
        <v>44645</v>
      </c>
      <c r="CN2103">
        <v>1125.008703</v>
      </c>
    </row>
    <row r="2104" spans="7:92" x14ac:dyDescent="0.35">
      <c r="G2104" s="59">
        <v>44641</v>
      </c>
      <c r="H2104">
        <v>224.40482433141099</v>
      </c>
      <c r="K2104" s="59">
        <v>44642</v>
      </c>
      <c r="L2104">
        <v>761.70416781600204</v>
      </c>
      <c r="O2104" s="59">
        <v>44648</v>
      </c>
      <c r="P2104">
        <v>504.52062341086702</v>
      </c>
      <c r="S2104" s="59">
        <v>44648</v>
      </c>
      <c r="T2104">
        <v>24905.669638175099</v>
      </c>
      <c r="W2104" s="59">
        <v>44648</v>
      </c>
      <c r="X2104">
        <v>5037.0235848416096</v>
      </c>
      <c r="AA2104" s="59">
        <v>44648</v>
      </c>
      <c r="AB2104">
        <v>14354.902</v>
      </c>
      <c r="AE2104" s="59">
        <v>44648</v>
      </c>
      <c r="AF2104">
        <v>34955.89</v>
      </c>
      <c r="AI2104" s="59">
        <v>44648</v>
      </c>
      <c r="AJ2104">
        <v>7233.5466731071101</v>
      </c>
      <c r="AM2104" s="59">
        <v>44648</v>
      </c>
      <c r="AN2104">
        <v>15827.4362999638</v>
      </c>
      <c r="AQ2104" s="59">
        <v>44648</v>
      </c>
      <c r="AR2104">
        <v>9777.8853576521997</v>
      </c>
      <c r="AU2104" s="59">
        <v>44648</v>
      </c>
      <c r="AV2104">
        <v>2769.5786556317598</v>
      </c>
      <c r="AY2104" s="59">
        <v>44648</v>
      </c>
      <c r="AZ2104">
        <v>2.2306705348751699</v>
      </c>
      <c r="BC2104" s="59">
        <v>44648</v>
      </c>
      <c r="BD2104">
        <v>225.517633766443</v>
      </c>
      <c r="BG2104" s="59">
        <v>44648</v>
      </c>
      <c r="BH2104">
        <v>2522.4092312215198</v>
      </c>
      <c r="BK2104" s="59">
        <v>44635</v>
      </c>
      <c r="BL2104">
        <v>592.75293293643904</v>
      </c>
      <c r="BO2104" s="59">
        <v>44648</v>
      </c>
      <c r="BP2104">
        <v>811.70399999999995</v>
      </c>
      <c r="BS2104" s="59">
        <v>44648</v>
      </c>
      <c r="BT2104">
        <v>70.988</v>
      </c>
      <c r="BW2104" s="59">
        <v>44648</v>
      </c>
      <c r="BX2104">
        <v>1881.691</v>
      </c>
      <c r="CA2104" s="59">
        <v>44648</v>
      </c>
      <c r="CB2104">
        <v>535.13900000000001</v>
      </c>
      <c r="CE2104" s="59">
        <v>44648</v>
      </c>
      <c r="CF2104">
        <v>290.90899999999999</v>
      </c>
      <c r="CI2104" s="59">
        <v>44648</v>
      </c>
      <c r="CJ2104">
        <v>3061.63</v>
      </c>
      <c r="CM2104" s="59">
        <v>44648</v>
      </c>
      <c r="CN2104">
        <v>1124.8154959999999</v>
      </c>
    </row>
    <row r="2105" spans="7:92" x14ac:dyDescent="0.35">
      <c r="G2105" s="59">
        <v>44642</v>
      </c>
      <c r="H2105">
        <v>227.443485570924</v>
      </c>
      <c r="K2105" s="59">
        <v>44643</v>
      </c>
      <c r="L2105">
        <v>753.85284892838501</v>
      </c>
      <c r="O2105" s="59">
        <v>44649</v>
      </c>
      <c r="P2105">
        <v>503.74819974214603</v>
      </c>
      <c r="S2105" s="59">
        <v>44649</v>
      </c>
      <c r="T2105">
        <v>25233.735623725301</v>
      </c>
      <c r="W2105" s="59">
        <v>44649</v>
      </c>
      <c r="X2105">
        <v>5146.6281694793897</v>
      </c>
      <c r="AA2105" s="59">
        <v>44649</v>
      </c>
      <c r="AB2105">
        <v>14619.636</v>
      </c>
      <c r="AE2105" s="59">
        <v>44649</v>
      </c>
      <c r="AF2105">
        <v>35294.19</v>
      </c>
      <c r="AI2105" s="59">
        <v>44649</v>
      </c>
      <c r="AJ2105">
        <v>7529.1092094178202</v>
      </c>
      <c r="AM2105" s="59">
        <v>44649</v>
      </c>
      <c r="AN2105">
        <v>16428.335476433302</v>
      </c>
      <c r="AQ2105" s="59">
        <v>44649</v>
      </c>
      <c r="AR2105">
        <v>9861.7671302777799</v>
      </c>
      <c r="AU2105" s="59">
        <v>44649</v>
      </c>
      <c r="AV2105">
        <v>2801.5011945675901</v>
      </c>
      <c r="AY2105" s="59">
        <v>44649</v>
      </c>
      <c r="AZ2105">
        <v>2.2703192943222801</v>
      </c>
      <c r="BC2105" s="59">
        <v>44649</v>
      </c>
      <c r="BD2105">
        <v>229.993650276783</v>
      </c>
      <c r="BG2105" s="59">
        <v>44649</v>
      </c>
      <c r="BH2105">
        <v>2532.0011797669999</v>
      </c>
      <c r="BK2105" s="59">
        <v>44636</v>
      </c>
      <c r="BL2105">
        <v>594.85340075143097</v>
      </c>
      <c r="BO2105" s="59">
        <v>44649</v>
      </c>
      <c r="BP2105">
        <v>818.60400000000004</v>
      </c>
      <c r="BS2105" s="59">
        <v>44649</v>
      </c>
      <c r="BT2105">
        <v>72.031000000000006</v>
      </c>
      <c r="BW2105" s="59">
        <v>44649</v>
      </c>
      <c r="BX2105">
        <v>1923.7049999999999</v>
      </c>
      <c r="CA2105" s="59">
        <v>44649</v>
      </c>
      <c r="CB2105">
        <v>541.75599999999997</v>
      </c>
      <c r="CE2105" s="59">
        <v>44649</v>
      </c>
      <c r="CF2105">
        <v>294.964</v>
      </c>
      <c r="CI2105" s="59">
        <v>44649</v>
      </c>
      <c r="CJ2105">
        <v>3110.81</v>
      </c>
      <c r="CM2105" s="59">
        <v>44649</v>
      </c>
      <c r="CN2105">
        <v>1136.4483339999999</v>
      </c>
    </row>
    <row r="2106" spans="7:92" x14ac:dyDescent="0.35">
      <c r="G2106" s="59">
        <v>44643</v>
      </c>
      <c r="H2106">
        <v>225.37441191845301</v>
      </c>
      <c r="K2106" s="59">
        <v>44644</v>
      </c>
      <c r="L2106">
        <v>754.85819134993403</v>
      </c>
      <c r="O2106" s="59">
        <v>44650</v>
      </c>
      <c r="P2106">
        <v>514.66770127619304</v>
      </c>
      <c r="S2106" s="59">
        <v>44650</v>
      </c>
      <c r="T2106">
        <v>25219.6204257104</v>
      </c>
      <c r="W2106" s="59">
        <v>44650</v>
      </c>
      <c r="X2106">
        <v>5216.74816541364</v>
      </c>
      <c r="AA2106" s="59">
        <v>44650</v>
      </c>
      <c r="AB2106">
        <v>14442.275</v>
      </c>
      <c r="AE2106" s="59">
        <v>44650</v>
      </c>
      <c r="AF2106">
        <v>35228.81</v>
      </c>
      <c r="AI2106" s="59">
        <v>44650</v>
      </c>
      <c r="AJ2106">
        <v>7520.90631205516</v>
      </c>
      <c r="AM2106" s="59">
        <v>44650</v>
      </c>
      <c r="AN2106">
        <v>16294.484482027699</v>
      </c>
      <c r="AQ2106" s="59">
        <v>44650</v>
      </c>
      <c r="AR2106">
        <v>9951.6124796470394</v>
      </c>
      <c r="AU2106" s="59">
        <v>44650</v>
      </c>
      <c r="AV2106">
        <v>2840.3554272281299</v>
      </c>
      <c r="AY2106" s="59">
        <v>44650</v>
      </c>
      <c r="AZ2106">
        <v>2.2694516280952799</v>
      </c>
      <c r="BC2106" s="59">
        <v>44650</v>
      </c>
      <c r="BD2106">
        <v>230.10878489326799</v>
      </c>
      <c r="BG2106" s="59">
        <v>44650</v>
      </c>
      <c r="BH2106">
        <v>2545.5560485063602</v>
      </c>
      <c r="BK2106" s="59">
        <v>44637</v>
      </c>
      <c r="BL2106">
        <v>618.38035157357501</v>
      </c>
      <c r="BO2106" s="59">
        <v>44650</v>
      </c>
      <c r="BP2106">
        <v>826.476</v>
      </c>
      <c r="BS2106" s="59">
        <v>44650</v>
      </c>
      <c r="BT2106">
        <v>73.105999999999995</v>
      </c>
      <c r="BW2106" s="59">
        <v>44650</v>
      </c>
      <c r="BX2106">
        <v>1927.3150000000001</v>
      </c>
      <c r="CA2106" s="59">
        <v>44650</v>
      </c>
      <c r="CB2106">
        <v>547.07899999999995</v>
      </c>
      <c r="CE2106" s="59">
        <v>44650</v>
      </c>
      <c r="CF2106">
        <v>298.49400000000003</v>
      </c>
      <c r="CI2106" s="59">
        <v>44650</v>
      </c>
      <c r="CJ2106">
        <v>3096.67</v>
      </c>
      <c r="CM2106" s="59">
        <v>44650</v>
      </c>
      <c r="CN2106">
        <v>1149.3025729999999</v>
      </c>
    </row>
    <row r="2107" spans="7:92" x14ac:dyDescent="0.35">
      <c r="G2107" s="59">
        <v>44644</v>
      </c>
      <c r="H2107">
        <v>225.724115334207</v>
      </c>
      <c r="K2107" s="59">
        <v>44645</v>
      </c>
      <c r="L2107">
        <v>751.99528054535904</v>
      </c>
      <c r="O2107" s="59">
        <v>44651</v>
      </c>
      <c r="P2107">
        <v>513.02239994952095</v>
      </c>
      <c r="S2107" s="59">
        <v>44651</v>
      </c>
      <c r="T2107">
        <v>25321.635366111001</v>
      </c>
      <c r="W2107" s="59">
        <v>44651</v>
      </c>
      <c r="X2107">
        <v>5169.69213492379</v>
      </c>
      <c r="AA2107" s="59">
        <v>44651</v>
      </c>
      <c r="AB2107">
        <v>14220.519</v>
      </c>
      <c r="AE2107" s="59">
        <v>44651</v>
      </c>
      <c r="AF2107">
        <v>34678.35</v>
      </c>
      <c r="AI2107" s="59">
        <v>44651</v>
      </c>
      <c r="AJ2107">
        <v>7369.1507607192198</v>
      </c>
      <c r="AM2107" s="59">
        <v>44651</v>
      </c>
      <c r="AN2107">
        <v>15949.930843706799</v>
      </c>
      <c r="AQ2107" s="59">
        <v>44651</v>
      </c>
      <c r="AR2107">
        <v>9870.3509140575807</v>
      </c>
      <c r="AU2107" s="59">
        <v>44651</v>
      </c>
      <c r="AV2107">
        <v>2808.5507079838098</v>
      </c>
      <c r="AY2107" s="59">
        <v>44651</v>
      </c>
      <c r="AZ2107">
        <v>2.27122231647957</v>
      </c>
      <c r="BC2107" s="59">
        <v>44651</v>
      </c>
      <c r="BD2107">
        <v>228.68181818181799</v>
      </c>
      <c r="BG2107" s="59">
        <v>44651</v>
      </c>
      <c r="BH2107">
        <v>2515.8842633599102</v>
      </c>
      <c r="BK2107" s="59">
        <v>44638</v>
      </c>
      <c r="BL2107">
        <v>615.61997460854798</v>
      </c>
      <c r="BO2107" s="59">
        <v>44651</v>
      </c>
      <c r="BP2107">
        <v>827.61800000000005</v>
      </c>
      <c r="BS2107" s="59">
        <v>44651</v>
      </c>
      <c r="BT2107">
        <v>71.808000000000007</v>
      </c>
      <c r="BW2107" s="59">
        <v>44651</v>
      </c>
      <c r="BX2107">
        <v>1926.8779999999999</v>
      </c>
      <c r="CA2107" s="59">
        <v>44651</v>
      </c>
      <c r="CB2107">
        <v>547.00800000000004</v>
      </c>
      <c r="CE2107" s="59">
        <v>44651</v>
      </c>
      <c r="CF2107">
        <v>295.31900000000002</v>
      </c>
      <c r="CI2107" s="59">
        <v>44651</v>
      </c>
      <c r="CJ2107">
        <v>3053.07</v>
      </c>
      <c r="CM2107" s="59">
        <v>44651</v>
      </c>
      <c r="CN2107">
        <v>1141.787235</v>
      </c>
    </row>
    <row r="2108" spans="7:92" x14ac:dyDescent="0.35">
      <c r="G2108" s="59">
        <v>44645</v>
      </c>
      <c r="H2108">
        <v>224.86890403775601</v>
      </c>
      <c r="K2108" s="59">
        <v>44648</v>
      </c>
      <c r="L2108">
        <v>757.01222397476397</v>
      </c>
      <c r="O2108" s="59">
        <v>44652</v>
      </c>
      <c r="P2108">
        <v>515.94759921414504</v>
      </c>
      <c r="S2108" s="59">
        <v>44652</v>
      </c>
      <c r="T2108">
        <v>26102.018250134199</v>
      </c>
      <c r="W2108" s="59">
        <v>44652</v>
      </c>
      <c r="X2108">
        <v>5178.7753709704903</v>
      </c>
      <c r="AA2108" s="59">
        <v>44652</v>
      </c>
      <c r="AB2108">
        <v>14261.5</v>
      </c>
      <c r="AE2108" s="59">
        <v>44652</v>
      </c>
      <c r="AF2108">
        <v>34818.269999999997</v>
      </c>
      <c r="AI2108" s="59">
        <v>44652</v>
      </c>
      <c r="AJ2108">
        <v>7388.1821095796504</v>
      </c>
      <c r="AM2108" s="59">
        <v>44652</v>
      </c>
      <c r="AN2108">
        <v>15967.725177677299</v>
      </c>
      <c r="AQ2108" s="59">
        <v>44652</v>
      </c>
      <c r="AR2108">
        <v>9883.6965358088801</v>
      </c>
      <c r="AU2108" s="59">
        <v>44652</v>
      </c>
      <c r="AV2108">
        <v>2813.5356294839999</v>
      </c>
      <c r="AY2108" s="59">
        <v>44652</v>
      </c>
      <c r="AZ2108">
        <v>2.2462758151394202</v>
      </c>
      <c r="BC2108" s="59">
        <v>44652</v>
      </c>
      <c r="BD2108">
        <v>225.86317250387799</v>
      </c>
      <c r="BG2108" s="59">
        <v>44652</v>
      </c>
      <c r="BH2108">
        <v>2521.0957085975501</v>
      </c>
      <c r="BK2108" s="59">
        <v>44641</v>
      </c>
      <c r="BL2108">
        <v>616.21784749271899</v>
      </c>
      <c r="BO2108" s="59">
        <v>44652</v>
      </c>
      <c r="BP2108">
        <v>836.83199999999999</v>
      </c>
      <c r="BS2108" s="59">
        <v>44652</v>
      </c>
      <c r="BT2108">
        <v>72.468999999999994</v>
      </c>
      <c r="BW2108" s="59">
        <v>44652</v>
      </c>
      <c r="BX2108">
        <v>1970.942</v>
      </c>
      <c r="CA2108" s="59">
        <v>44652</v>
      </c>
      <c r="CB2108">
        <v>542.01499999999999</v>
      </c>
      <c r="CE2108" s="59">
        <v>44652</v>
      </c>
      <c r="CF2108">
        <v>298.67</v>
      </c>
      <c r="CI2108" s="59">
        <v>44652</v>
      </c>
      <c r="CJ2108">
        <v>3057.07</v>
      </c>
      <c r="CM2108" s="59">
        <v>44652</v>
      </c>
      <c r="CN2108">
        <v>1145.847843</v>
      </c>
    </row>
    <row r="2109" spans="7:92" x14ac:dyDescent="0.35">
      <c r="G2109" s="59">
        <v>44648</v>
      </c>
      <c r="H2109">
        <v>226.36698212408001</v>
      </c>
      <c r="K2109" s="59">
        <v>44649</v>
      </c>
      <c r="L2109">
        <v>766.04406921725399</v>
      </c>
      <c r="O2109" s="59">
        <v>44652</v>
      </c>
      <c r="P2109">
        <v>515.94759921414504</v>
      </c>
      <c r="S2109" s="59">
        <v>44655</v>
      </c>
      <c r="T2109">
        <v>26406.442692910601</v>
      </c>
      <c r="W2109" s="59">
        <v>44655</v>
      </c>
      <c r="X2109">
        <v>5201.4506570824997</v>
      </c>
      <c r="AA2109" s="59">
        <v>44655</v>
      </c>
      <c r="AB2109">
        <v>14532.554</v>
      </c>
      <c r="AE2109" s="59">
        <v>44655</v>
      </c>
      <c r="AF2109">
        <v>34921.879999999997</v>
      </c>
      <c r="AI2109" s="59">
        <v>44655</v>
      </c>
      <c r="AJ2109">
        <v>7384.2888172184603</v>
      </c>
      <c r="AM2109" s="59">
        <v>44655</v>
      </c>
      <c r="AN2109">
        <v>15926.369600035099</v>
      </c>
      <c r="AQ2109" s="59">
        <v>44655</v>
      </c>
      <c r="AR2109">
        <v>9912.0377655389493</v>
      </c>
      <c r="AU2109" s="59">
        <v>44655</v>
      </c>
      <c r="AV2109">
        <v>2872.2075435573402</v>
      </c>
      <c r="AY2109" s="59">
        <v>44655</v>
      </c>
      <c r="AZ2109">
        <v>2.27221421215242</v>
      </c>
      <c r="BC2109" s="59">
        <v>44655</v>
      </c>
      <c r="BD2109">
        <v>225.903811695716</v>
      </c>
      <c r="BG2109" s="59">
        <v>44655</v>
      </c>
      <c r="BH2109">
        <v>2518.9605602653901</v>
      </c>
      <c r="BK2109" s="59">
        <v>44642</v>
      </c>
      <c r="BL2109">
        <v>616.49791103465202</v>
      </c>
      <c r="BO2109" s="59">
        <v>44655</v>
      </c>
      <c r="BP2109">
        <v>851.93899999999996</v>
      </c>
      <c r="BS2109" s="59">
        <v>44655</v>
      </c>
      <c r="BT2109">
        <v>74.713999999999999</v>
      </c>
      <c r="BW2109" s="59">
        <v>44655</v>
      </c>
      <c r="BX2109">
        <v>2003.2449999999999</v>
      </c>
      <c r="CA2109" s="59">
        <v>44655</v>
      </c>
      <c r="CB2109">
        <v>544.58299999999997</v>
      </c>
      <c r="CE2109" s="59">
        <v>44655</v>
      </c>
      <c r="CF2109">
        <v>306.36700000000002</v>
      </c>
      <c r="CI2109" s="59">
        <v>44655</v>
      </c>
      <c r="CJ2109">
        <v>3081.38</v>
      </c>
      <c r="CM2109" s="59">
        <v>44655</v>
      </c>
      <c r="CN2109">
        <v>1161.64546</v>
      </c>
    </row>
    <row r="2110" spans="7:92" x14ac:dyDescent="0.35">
      <c r="G2110" s="59">
        <v>44649</v>
      </c>
      <c r="H2110">
        <v>229.049141923398</v>
      </c>
      <c r="K2110" s="59">
        <v>44650</v>
      </c>
      <c r="L2110">
        <v>774.18388387503603</v>
      </c>
      <c r="O2110" s="59">
        <v>44652</v>
      </c>
      <c r="P2110">
        <v>515.94759921414504</v>
      </c>
      <c r="S2110" s="59">
        <v>44656</v>
      </c>
      <c r="T2110">
        <v>25563.400421450999</v>
      </c>
      <c r="W2110" s="59">
        <v>44656</v>
      </c>
      <c r="X2110">
        <v>5132.2214950850102</v>
      </c>
      <c r="AA2110" s="59">
        <v>44656</v>
      </c>
      <c r="AB2110">
        <v>14204.168</v>
      </c>
      <c r="AE2110" s="59">
        <v>44656</v>
      </c>
      <c r="AF2110">
        <v>34641.18</v>
      </c>
      <c r="AI2110" s="59">
        <v>44656</v>
      </c>
      <c r="AJ2110">
        <v>7245.5897424714904</v>
      </c>
      <c r="AM2110" s="59">
        <v>44656</v>
      </c>
      <c r="AN2110">
        <v>15726.858413833699</v>
      </c>
      <c r="AQ2110" s="59">
        <v>44656</v>
      </c>
      <c r="AR2110">
        <v>9949.5837852671793</v>
      </c>
      <c r="AU2110" s="59">
        <v>44655</v>
      </c>
      <c r="AV2110">
        <v>2872.2075435573402</v>
      </c>
      <c r="AY2110" s="59">
        <v>44656</v>
      </c>
      <c r="AZ2110">
        <v>2.2649439345930902</v>
      </c>
      <c r="BC2110" s="59">
        <v>44656</v>
      </c>
      <c r="BD2110">
        <v>224.82184466019399</v>
      </c>
      <c r="BG2110" s="59">
        <v>44656</v>
      </c>
      <c r="BH2110">
        <v>2534.4000588538202</v>
      </c>
      <c r="BK2110" s="59">
        <v>44643</v>
      </c>
      <c r="BL2110">
        <v>620.08637873754196</v>
      </c>
      <c r="BO2110" s="59">
        <v>44656</v>
      </c>
      <c r="BP2110">
        <v>854.41099999999994</v>
      </c>
      <c r="BS2110" s="59">
        <v>44656</v>
      </c>
      <c r="BT2110">
        <v>74.34</v>
      </c>
      <c r="BW2110" s="59">
        <v>44656</v>
      </c>
      <c r="BX2110">
        <v>1941.6</v>
      </c>
      <c r="CA2110" s="59">
        <v>44656</v>
      </c>
      <c r="CB2110">
        <v>545.13199999999995</v>
      </c>
      <c r="CE2110" s="59">
        <v>44656</v>
      </c>
      <c r="CF2110">
        <v>304.53399999999999</v>
      </c>
      <c r="CI2110" s="59">
        <v>44656</v>
      </c>
      <c r="CJ2110">
        <v>3049.39</v>
      </c>
      <c r="CM2110" s="59">
        <v>44656</v>
      </c>
      <c r="CN2110">
        <v>1156.751683</v>
      </c>
    </row>
    <row r="2111" spans="7:92" x14ac:dyDescent="0.35">
      <c r="G2111" s="59">
        <v>44650</v>
      </c>
      <c r="H2111">
        <v>230.84427534692799</v>
      </c>
      <c r="K2111" s="59">
        <v>44651</v>
      </c>
      <c r="L2111">
        <v>771.639390050776</v>
      </c>
      <c r="O2111" s="59">
        <v>44657</v>
      </c>
      <c r="P2111">
        <v>516.34315143890501</v>
      </c>
      <c r="S2111" s="59">
        <v>44657</v>
      </c>
      <c r="T2111">
        <v>25068.965882826898</v>
      </c>
      <c r="W2111" s="59">
        <v>44657</v>
      </c>
      <c r="X2111">
        <v>5071.2362493094797</v>
      </c>
      <c r="AA2111" s="59">
        <v>44657</v>
      </c>
      <c r="AB2111">
        <v>13888.816999999999</v>
      </c>
      <c r="AE2111" s="59">
        <v>44657</v>
      </c>
      <c r="AF2111">
        <v>34496.51</v>
      </c>
      <c r="AI2111" s="59">
        <v>44657</v>
      </c>
      <c r="AJ2111">
        <v>7079.1812814535597</v>
      </c>
      <c r="AM2111" s="59">
        <v>44657</v>
      </c>
      <c r="AN2111">
        <v>15415.448465175001</v>
      </c>
      <c r="AQ2111" s="59">
        <v>44657</v>
      </c>
      <c r="AR2111">
        <v>9915.5809364504803</v>
      </c>
      <c r="AU2111" s="59">
        <v>44657</v>
      </c>
      <c r="AV2111">
        <v>2817.25528222925</v>
      </c>
      <c r="AY2111" s="59">
        <v>44657</v>
      </c>
      <c r="AZ2111">
        <v>2.2464681144659502</v>
      </c>
      <c r="BC2111" s="59">
        <v>44657</v>
      </c>
      <c r="BD2111">
        <v>220.94110994426001</v>
      </c>
      <c r="BG2111" s="59">
        <v>44657</v>
      </c>
      <c r="BH2111">
        <v>2516.875</v>
      </c>
      <c r="BK2111" s="59">
        <v>44644</v>
      </c>
      <c r="BL2111">
        <v>617.488050797195</v>
      </c>
      <c r="BO2111" s="59">
        <v>44657</v>
      </c>
      <c r="BP2111">
        <v>846.28399999999999</v>
      </c>
      <c r="BS2111" s="59">
        <v>44657</v>
      </c>
      <c r="BT2111">
        <v>72.828000000000003</v>
      </c>
      <c r="BW2111" s="59">
        <v>44657</v>
      </c>
      <c r="BX2111">
        <v>1922.8779999999999</v>
      </c>
      <c r="CA2111" s="59">
        <v>44657</v>
      </c>
      <c r="CB2111">
        <v>537.202</v>
      </c>
      <c r="CE2111" s="59">
        <v>44657</v>
      </c>
      <c r="CF2111">
        <v>299.60199999999998</v>
      </c>
      <c r="CI2111" s="59">
        <v>44657</v>
      </c>
      <c r="CJ2111">
        <v>3012.24</v>
      </c>
      <c r="CM2111" s="59">
        <v>44657</v>
      </c>
      <c r="CN2111">
        <v>1142.5013650000001</v>
      </c>
    </row>
    <row r="2112" spans="7:92" x14ac:dyDescent="0.35">
      <c r="G2112" s="59">
        <v>44651</v>
      </c>
      <c r="H2112">
        <v>230.09786380751899</v>
      </c>
      <c r="K2112" s="59">
        <v>44652</v>
      </c>
      <c r="L2112">
        <v>780.23260864700796</v>
      </c>
      <c r="O2112" s="59">
        <v>44658</v>
      </c>
      <c r="P2112">
        <v>509.202551758857</v>
      </c>
      <c r="S2112" s="59">
        <v>44658</v>
      </c>
      <c r="T2112">
        <v>25010.967090312301</v>
      </c>
      <c r="W2112" s="59">
        <v>44658</v>
      </c>
      <c r="X2112">
        <v>5020.3893769290798</v>
      </c>
      <c r="AA2112" s="59">
        <v>44658</v>
      </c>
      <c r="AB2112">
        <v>13897.3</v>
      </c>
      <c r="AE2112" s="59">
        <v>44658</v>
      </c>
      <c r="AF2112">
        <v>34583.57</v>
      </c>
      <c r="AI2112" s="59">
        <v>44658</v>
      </c>
      <c r="AJ2112">
        <v>7028.9897638394896</v>
      </c>
      <c r="AM2112" s="59">
        <v>44658</v>
      </c>
      <c r="AN2112">
        <v>15314.1554895626</v>
      </c>
      <c r="AQ2112" s="59">
        <v>44658</v>
      </c>
      <c r="AR2112">
        <v>9872.4213663816809</v>
      </c>
      <c r="AU2112" s="59">
        <v>44658</v>
      </c>
      <c r="AV2112">
        <v>2782.6449760765499</v>
      </c>
      <c r="AY2112" s="59">
        <v>44658</v>
      </c>
      <c r="AZ2112">
        <v>2.2051122653470201</v>
      </c>
      <c r="BC2112" s="59">
        <v>44658</v>
      </c>
      <c r="BD2112">
        <v>216.98329567462901</v>
      </c>
      <c r="BG2112" s="59">
        <v>44658</v>
      </c>
      <c r="BH2112">
        <v>2501.2711241734</v>
      </c>
      <c r="BK2112" s="59">
        <v>44645</v>
      </c>
      <c r="BL2112">
        <v>616.58760333461203</v>
      </c>
      <c r="BO2112" s="59">
        <v>44658</v>
      </c>
      <c r="BP2112">
        <v>837.26</v>
      </c>
      <c r="BS2112" s="59">
        <v>44658</v>
      </c>
      <c r="BT2112">
        <v>71.358999999999995</v>
      </c>
      <c r="BW2112" s="59">
        <v>44658</v>
      </c>
      <c r="BX2112">
        <v>1908.538</v>
      </c>
      <c r="CA2112" s="59">
        <v>44658</v>
      </c>
      <c r="CB2112">
        <v>529.72199999999998</v>
      </c>
      <c r="CE2112" s="59">
        <v>44658</v>
      </c>
      <c r="CF2112">
        <v>294.77199999999999</v>
      </c>
      <c r="CI2112" s="59">
        <v>44658</v>
      </c>
      <c r="CJ2112">
        <v>3014.08</v>
      </c>
      <c r="CM2112" s="59">
        <v>44658</v>
      </c>
      <c r="CN2112">
        <v>1126.0610160000001</v>
      </c>
    </row>
    <row r="2113" spans="7:92" x14ac:dyDescent="0.35">
      <c r="G2113" s="59">
        <v>44652</v>
      </c>
      <c r="H2113">
        <v>232.588245049893</v>
      </c>
      <c r="K2113" s="59">
        <v>44655</v>
      </c>
      <c r="L2113">
        <v>803.55910384718902</v>
      </c>
      <c r="O2113" s="59">
        <v>44659</v>
      </c>
      <c r="P2113">
        <v>511.21682125452003</v>
      </c>
      <c r="S2113" s="59">
        <v>44659</v>
      </c>
      <c r="T2113">
        <v>25191.0283159463</v>
      </c>
      <c r="W2113" s="59">
        <v>44659</v>
      </c>
      <c r="X2113">
        <v>5097.4211624197296</v>
      </c>
      <c r="AA2113" s="59">
        <v>44659</v>
      </c>
      <c r="AB2113">
        <v>13710.995999999999</v>
      </c>
      <c r="AE2113" s="59">
        <v>44659</v>
      </c>
      <c r="AF2113">
        <v>34721.120000000003</v>
      </c>
      <c r="AI2113" s="59">
        <v>44659</v>
      </c>
      <c r="AJ2113">
        <v>7121.8106279772901</v>
      </c>
      <c r="AM2113" s="59">
        <v>44659</v>
      </c>
      <c r="AN2113">
        <v>15534.846540360601</v>
      </c>
      <c r="AQ2113" s="59">
        <v>44659</v>
      </c>
      <c r="AR2113">
        <v>9994.2142298670806</v>
      </c>
      <c r="AU2113" s="59">
        <v>44659</v>
      </c>
      <c r="AV2113">
        <v>2790.2598645183498</v>
      </c>
      <c r="AY2113" s="59">
        <v>44659</v>
      </c>
      <c r="AZ2113">
        <v>2.1968857540331399</v>
      </c>
      <c r="BC2113" s="59">
        <v>44659</v>
      </c>
      <c r="BD2113">
        <v>217.067245817246</v>
      </c>
      <c r="BG2113" s="59">
        <v>44659</v>
      </c>
      <c r="BH2113">
        <v>2481.1381636843698</v>
      </c>
      <c r="BK2113" s="59">
        <v>44648</v>
      </c>
      <c r="BL2113">
        <v>609.222129494402</v>
      </c>
      <c r="BO2113" s="59">
        <v>44659</v>
      </c>
      <c r="BP2113">
        <v>846.07899999999995</v>
      </c>
      <c r="BS2113" s="59">
        <v>44659</v>
      </c>
      <c r="BT2113">
        <v>71.27</v>
      </c>
      <c r="BW2113" s="59">
        <v>44659</v>
      </c>
      <c r="BX2113">
        <v>1905.192</v>
      </c>
      <c r="CA2113" s="59">
        <v>44659</v>
      </c>
      <c r="CB2113">
        <v>527.827</v>
      </c>
      <c r="CE2113" s="59">
        <v>44659</v>
      </c>
      <c r="CF2113">
        <v>295.32600000000002</v>
      </c>
      <c r="CI2113" s="59">
        <v>44659</v>
      </c>
      <c r="CJ2113">
        <v>3012.19</v>
      </c>
      <c r="CM2113" s="59">
        <v>44659</v>
      </c>
      <c r="CN2113">
        <v>1127.9276709999999</v>
      </c>
    </row>
    <row r="2114" spans="7:92" x14ac:dyDescent="0.35">
      <c r="G2114" s="59">
        <v>44655</v>
      </c>
      <c r="H2114">
        <v>239.34264097012999</v>
      </c>
      <c r="K2114" s="59">
        <v>44656</v>
      </c>
      <c r="L2114">
        <v>797.64087106706904</v>
      </c>
      <c r="O2114" s="59">
        <v>44662</v>
      </c>
      <c r="P2114">
        <v>497.50642475651898</v>
      </c>
      <c r="S2114" s="59">
        <v>44662</v>
      </c>
      <c r="T2114">
        <v>24913.2690013633</v>
      </c>
      <c r="W2114" s="59">
        <v>44662</v>
      </c>
      <c r="X2114">
        <v>5105.2866246407302</v>
      </c>
      <c r="AA2114" s="59">
        <v>44662</v>
      </c>
      <c r="AB2114">
        <v>13411.956</v>
      </c>
      <c r="AE2114" s="59">
        <v>44662</v>
      </c>
      <c r="AF2114">
        <v>34308.080000000002</v>
      </c>
      <c r="AI2114" s="59">
        <v>44662</v>
      </c>
      <c r="AJ2114">
        <v>7134.7212850706301</v>
      </c>
      <c r="AM2114" s="59">
        <v>44662</v>
      </c>
      <c r="AN2114">
        <v>15446.074483599201</v>
      </c>
      <c r="AQ2114" s="59">
        <v>44662</v>
      </c>
      <c r="AR2114">
        <v>9925.8781530122997</v>
      </c>
      <c r="AU2114" s="59">
        <v>44662</v>
      </c>
      <c r="AV2114">
        <v>2705.7960475115101</v>
      </c>
      <c r="AY2114" s="59">
        <v>44662</v>
      </c>
      <c r="AZ2114">
        <v>2.18184911530235</v>
      </c>
      <c r="BC2114" s="59">
        <v>44662</v>
      </c>
      <c r="BD2114">
        <v>213.973035500598</v>
      </c>
      <c r="BG2114" s="59">
        <v>44662</v>
      </c>
      <c r="BH2114">
        <v>2464.50762016413</v>
      </c>
      <c r="BK2114" s="59">
        <v>44649</v>
      </c>
      <c r="BL2114">
        <v>611.68601206037204</v>
      </c>
      <c r="BO2114" s="59">
        <v>44662</v>
      </c>
      <c r="BP2114">
        <v>844.779</v>
      </c>
      <c r="BS2114" s="59">
        <v>44662</v>
      </c>
      <c r="BT2114">
        <v>68.695999999999998</v>
      </c>
      <c r="BW2114" s="59">
        <v>44662</v>
      </c>
      <c r="BX2114">
        <v>1900.0450000000001</v>
      </c>
      <c r="CA2114" s="59">
        <v>44662</v>
      </c>
      <c r="CB2114">
        <v>523.55999999999995</v>
      </c>
      <c r="CE2114" s="59">
        <v>44662</v>
      </c>
      <c r="CF2114">
        <v>288.61200000000002</v>
      </c>
      <c r="CI2114" s="59">
        <v>44662</v>
      </c>
      <c r="CJ2114">
        <v>2972.4</v>
      </c>
      <c r="CM2114" s="59">
        <v>44662</v>
      </c>
      <c r="CN2114">
        <v>1111.764077</v>
      </c>
    </row>
    <row r="2115" spans="7:92" x14ac:dyDescent="0.35">
      <c r="G2115" s="59">
        <v>44656</v>
      </c>
      <c r="H2115">
        <v>238.02574390500899</v>
      </c>
      <c r="K2115" s="59">
        <v>44657</v>
      </c>
      <c r="L2115">
        <v>785.08506676008801</v>
      </c>
      <c r="O2115" s="59">
        <v>44663</v>
      </c>
      <c r="P2115">
        <v>504.83566636816403</v>
      </c>
      <c r="S2115" s="59">
        <v>44663</v>
      </c>
      <c r="T2115">
        <v>24852.2221033487</v>
      </c>
      <c r="W2115" s="59">
        <v>44663</v>
      </c>
      <c r="X2115">
        <v>5088.3109719943204</v>
      </c>
      <c r="AA2115" s="59">
        <v>44663</v>
      </c>
      <c r="AB2115">
        <v>13371.572</v>
      </c>
      <c r="AE2115" s="59">
        <v>44663</v>
      </c>
      <c r="AF2115">
        <v>34220.36</v>
      </c>
      <c r="AI2115" s="59">
        <v>44663</v>
      </c>
      <c r="AJ2115">
        <v>7077.4169102522501</v>
      </c>
      <c r="AM2115" s="59">
        <v>44663</v>
      </c>
      <c r="AN2115">
        <v>15291.707264263299</v>
      </c>
      <c r="AQ2115" s="59">
        <v>44663</v>
      </c>
      <c r="AR2115">
        <v>9847.3635642895206</v>
      </c>
      <c r="AU2115" s="59">
        <v>44663</v>
      </c>
      <c r="AV2115">
        <v>2720.3524352741501</v>
      </c>
      <c r="AY2115" s="59">
        <v>44663</v>
      </c>
      <c r="AZ2115">
        <v>2.1714871995309801</v>
      </c>
      <c r="BC2115" s="59">
        <v>44663</v>
      </c>
      <c r="BD2115">
        <v>210.091583566015</v>
      </c>
      <c r="BG2115" s="59">
        <v>44663</v>
      </c>
      <c r="BH2115">
        <v>2441.5322580645202</v>
      </c>
      <c r="BK2115" s="59">
        <v>44650</v>
      </c>
      <c r="BL2115">
        <v>621.01585745790601</v>
      </c>
      <c r="BO2115" s="59">
        <v>44663</v>
      </c>
      <c r="BP2115">
        <v>834.14800000000002</v>
      </c>
      <c r="BS2115" s="59">
        <v>44663</v>
      </c>
      <c r="BT2115">
        <v>69.525000000000006</v>
      </c>
      <c r="BW2115" s="59">
        <v>44663</v>
      </c>
      <c r="BX2115">
        <v>1907.2629999999999</v>
      </c>
      <c r="CA2115" s="59">
        <v>44663</v>
      </c>
      <c r="CB2115">
        <v>516.58000000000004</v>
      </c>
      <c r="CE2115" s="59">
        <v>44663</v>
      </c>
      <c r="CF2115">
        <v>289.82100000000003</v>
      </c>
      <c r="CI2115" s="59">
        <v>44663</v>
      </c>
      <c r="CJ2115">
        <v>2959.78</v>
      </c>
      <c r="CM2115" s="59">
        <v>44663</v>
      </c>
      <c r="CN2115">
        <v>1110.40299</v>
      </c>
    </row>
    <row r="2116" spans="7:92" x14ac:dyDescent="0.35">
      <c r="G2116" s="59">
        <v>44657</v>
      </c>
      <c r="H2116">
        <v>234.531520402062</v>
      </c>
      <c r="K2116" s="59">
        <v>44658</v>
      </c>
      <c r="L2116">
        <v>777.89029280113198</v>
      </c>
      <c r="O2116" s="59">
        <v>44664</v>
      </c>
      <c r="P2116">
        <v>500.45924809196299</v>
      </c>
      <c r="S2116" s="59">
        <v>44664</v>
      </c>
      <c r="T2116">
        <v>24900.735623360801</v>
      </c>
      <c r="W2116" s="59">
        <v>44664</v>
      </c>
      <c r="X2116">
        <v>5024.1594184976002</v>
      </c>
      <c r="AA2116" s="59">
        <v>44664</v>
      </c>
      <c r="AB2116">
        <v>13643.587</v>
      </c>
      <c r="AE2116" s="59">
        <v>44664</v>
      </c>
      <c r="AF2116">
        <v>34564.589999999997</v>
      </c>
      <c r="AI2116" s="59">
        <v>44664</v>
      </c>
      <c r="AJ2116">
        <v>7121.0841406335003</v>
      </c>
      <c r="AM2116" s="59">
        <v>44664</v>
      </c>
      <c r="AN2116">
        <v>15322.129095460999</v>
      </c>
      <c r="AQ2116" s="59">
        <v>44664</v>
      </c>
      <c r="AR2116">
        <v>9942.1631759105003</v>
      </c>
      <c r="AU2116" s="59">
        <v>44664</v>
      </c>
      <c r="AV2116">
        <v>2726.6009286661902</v>
      </c>
      <c r="AY2116" s="59">
        <v>44664</v>
      </c>
      <c r="AZ2116">
        <v>2.2207516166215702</v>
      </c>
      <c r="BC2116" s="59">
        <v>44664</v>
      </c>
      <c r="BD2116">
        <v>213.62000636638601</v>
      </c>
      <c r="BG2116" s="59">
        <v>44664</v>
      </c>
      <c r="BH2116">
        <v>2453.3656316523502</v>
      </c>
      <c r="BK2116" s="59">
        <v>44651</v>
      </c>
      <c r="BL2116">
        <v>618.026127353383</v>
      </c>
      <c r="BO2116" s="59">
        <v>44664</v>
      </c>
      <c r="BP2116">
        <v>832.81200000000001</v>
      </c>
      <c r="BS2116" s="59">
        <v>44664</v>
      </c>
      <c r="BT2116">
        <v>69.965999999999994</v>
      </c>
      <c r="BW2116" s="59">
        <v>44664</v>
      </c>
      <c r="BX2116">
        <v>1905.768</v>
      </c>
      <c r="CA2116" s="59">
        <v>44664</v>
      </c>
      <c r="CB2116">
        <v>530.03599999999994</v>
      </c>
      <c r="CE2116" s="59">
        <v>44664</v>
      </c>
      <c r="CF2116">
        <v>290.77999999999997</v>
      </c>
      <c r="CI2116" s="59">
        <v>44664</v>
      </c>
      <c r="CJ2116">
        <v>2985.07</v>
      </c>
      <c r="CM2116" s="59">
        <v>44664</v>
      </c>
      <c r="CN2116">
        <v>1119.316202</v>
      </c>
    </row>
    <row r="2117" spans="7:92" x14ac:dyDescent="0.35">
      <c r="G2117" s="59">
        <v>44658</v>
      </c>
      <c r="H2117">
        <v>232.43239325823399</v>
      </c>
      <c r="K2117" s="59">
        <v>44659</v>
      </c>
      <c r="L2117">
        <v>782.83733725231502</v>
      </c>
      <c r="O2117" s="59">
        <v>44665</v>
      </c>
      <c r="P2117">
        <v>505.78458643669097</v>
      </c>
      <c r="S2117" s="59">
        <v>44665</v>
      </c>
      <c r="T2117">
        <v>24712.6560738519</v>
      </c>
      <c r="W2117" s="59">
        <v>44665</v>
      </c>
      <c r="X2117">
        <v>5006.9479128287003</v>
      </c>
      <c r="AA2117" s="59">
        <v>44665</v>
      </c>
      <c r="AB2117">
        <v>13351.079</v>
      </c>
      <c r="AE2117" s="59">
        <v>44665</v>
      </c>
      <c r="AF2117">
        <v>34451.230000000003</v>
      </c>
      <c r="AI2117" s="59">
        <v>44665</v>
      </c>
      <c r="AJ2117">
        <v>7134.2651739892999</v>
      </c>
      <c r="AM2117" s="59">
        <v>44665</v>
      </c>
      <c r="AN2117">
        <v>15335.1486542084</v>
      </c>
      <c r="AQ2117" s="59">
        <v>44665</v>
      </c>
      <c r="AR2117">
        <v>9950.8492291612201</v>
      </c>
      <c r="AU2117" s="59">
        <v>44665</v>
      </c>
      <c r="AV2117">
        <v>2743.7781319732198</v>
      </c>
      <c r="AY2117" s="59">
        <v>44665</v>
      </c>
      <c r="AZ2117">
        <v>2.2084379953664199</v>
      </c>
      <c r="BC2117" s="59">
        <v>44665</v>
      </c>
      <c r="BD2117">
        <v>215.890672175433</v>
      </c>
      <c r="BG2117" s="59">
        <v>44665</v>
      </c>
      <c r="BH2117">
        <v>2460.0663716814202</v>
      </c>
      <c r="BK2117" s="59">
        <v>44652</v>
      </c>
      <c r="BL2117">
        <v>614.81756662480802</v>
      </c>
      <c r="BO2117" s="59">
        <v>44665</v>
      </c>
      <c r="BP2117">
        <v>832.81200000000001</v>
      </c>
      <c r="BS2117" s="59">
        <v>44665</v>
      </c>
      <c r="BT2117">
        <v>70.341999999999999</v>
      </c>
      <c r="BW2117" s="59">
        <v>44665</v>
      </c>
      <c r="BX2117">
        <v>1862.2660000000001</v>
      </c>
      <c r="CA2117" s="59">
        <v>44665</v>
      </c>
      <c r="CB2117">
        <v>528.64200000000005</v>
      </c>
      <c r="CE2117" s="59">
        <v>44665</v>
      </c>
      <c r="CF2117">
        <v>290.93700000000001</v>
      </c>
      <c r="CI2117" s="59">
        <v>44665</v>
      </c>
      <c r="CJ2117">
        <v>2960.64</v>
      </c>
      <c r="CM2117" s="59">
        <v>44665</v>
      </c>
      <c r="CN2117">
        <v>1117.3637309999999</v>
      </c>
    </row>
    <row r="2118" spans="7:92" x14ac:dyDescent="0.35">
      <c r="G2118" s="59">
        <v>44659</v>
      </c>
      <c r="H2118">
        <v>234.195351213686</v>
      </c>
      <c r="K2118" s="59">
        <v>44662</v>
      </c>
      <c r="L2118">
        <v>777.79409048938101</v>
      </c>
      <c r="O2118" s="59">
        <v>44666</v>
      </c>
      <c r="P2118">
        <v>504.08049603641803</v>
      </c>
      <c r="S2118" s="59">
        <v>44665</v>
      </c>
      <c r="T2118">
        <v>24712.6560738519</v>
      </c>
      <c r="W2118" s="59">
        <v>44665</v>
      </c>
      <c r="X2118">
        <v>5006.9479128287003</v>
      </c>
      <c r="AA2118" s="59">
        <v>44665</v>
      </c>
      <c r="AB2118">
        <v>13351.079</v>
      </c>
      <c r="AE2118" s="59">
        <v>44665</v>
      </c>
      <c r="AF2118">
        <v>34451.230000000003</v>
      </c>
      <c r="AI2118" s="59">
        <v>44665</v>
      </c>
      <c r="AJ2118">
        <v>7134.2651739892999</v>
      </c>
      <c r="AM2118" s="59">
        <v>44665</v>
      </c>
      <c r="AN2118">
        <v>15335.1486542084</v>
      </c>
      <c r="AQ2118" s="59">
        <v>44665</v>
      </c>
      <c r="AR2118">
        <v>9950.8492291612201</v>
      </c>
      <c r="AU2118" s="59">
        <v>44665</v>
      </c>
      <c r="AV2118">
        <v>2743.7781319732198</v>
      </c>
      <c r="AY2118" s="59">
        <v>44666</v>
      </c>
      <c r="AZ2118">
        <v>2.1951489590372799</v>
      </c>
      <c r="BC2118" s="59">
        <v>44666</v>
      </c>
      <c r="BD2118">
        <v>214.42967946181199</v>
      </c>
      <c r="BG2118" s="59">
        <v>44665</v>
      </c>
      <c r="BH2118">
        <v>2460.0663716814202</v>
      </c>
      <c r="BK2118" s="59">
        <v>44652</v>
      </c>
      <c r="BL2118">
        <v>614.81756662480802</v>
      </c>
      <c r="BO2118" s="59">
        <v>44666</v>
      </c>
      <c r="BP2118">
        <v>832.81200000000001</v>
      </c>
      <c r="BS2118" s="59">
        <v>44666</v>
      </c>
      <c r="BT2118">
        <v>70.313999999999993</v>
      </c>
      <c r="BW2118" s="59">
        <v>44666</v>
      </c>
      <c r="BX2118">
        <v>1862.2660000000001</v>
      </c>
      <c r="CA2118" s="59">
        <v>44666</v>
      </c>
      <c r="CB2118">
        <v>523.14</v>
      </c>
      <c r="CE2118" s="59">
        <v>44666</v>
      </c>
      <c r="CF2118">
        <v>290.86599999999999</v>
      </c>
      <c r="CI2118" s="59">
        <v>44666</v>
      </c>
      <c r="CJ2118">
        <v>2959.67</v>
      </c>
      <c r="CM2118" s="59">
        <v>44666</v>
      </c>
      <c r="CN2118">
        <v>1112.898995</v>
      </c>
    </row>
    <row r="2119" spans="7:92" x14ac:dyDescent="0.35">
      <c r="G2119" s="59">
        <v>44662</v>
      </c>
      <c r="H2119">
        <v>233.14800158290501</v>
      </c>
      <c r="K2119" s="59">
        <v>44663</v>
      </c>
      <c r="L2119">
        <v>770.18028963098004</v>
      </c>
      <c r="O2119" s="59">
        <v>44669</v>
      </c>
      <c r="P2119">
        <v>502.20399182775401</v>
      </c>
      <c r="S2119" s="59">
        <v>44669</v>
      </c>
      <c r="T2119">
        <v>24864.541019193199</v>
      </c>
      <c r="W2119" s="59">
        <v>44665</v>
      </c>
      <c r="X2119">
        <v>5006.9479128287003</v>
      </c>
      <c r="AA2119" s="59">
        <v>44669</v>
      </c>
      <c r="AB2119">
        <v>13332.358</v>
      </c>
      <c r="AE2119" s="59">
        <v>44669</v>
      </c>
      <c r="AF2119">
        <v>34411.69</v>
      </c>
      <c r="AI2119" s="59">
        <v>44665</v>
      </c>
      <c r="AJ2119">
        <v>7134.2651739892999</v>
      </c>
      <c r="AM2119" s="59">
        <v>44665</v>
      </c>
      <c r="AN2119">
        <v>15335.1486542084</v>
      </c>
      <c r="AQ2119" s="59">
        <v>44665</v>
      </c>
      <c r="AR2119">
        <v>9950.8492291612201</v>
      </c>
      <c r="AU2119" s="59">
        <v>44665</v>
      </c>
      <c r="AV2119">
        <v>2743.7781319732198</v>
      </c>
      <c r="AY2119" s="59">
        <v>44669</v>
      </c>
      <c r="AZ2119">
        <v>2.1803484399540198</v>
      </c>
      <c r="BC2119" s="59">
        <v>44669</v>
      </c>
      <c r="BD2119">
        <v>211.07119792076901</v>
      </c>
      <c r="BG2119" s="59">
        <v>44669</v>
      </c>
      <c r="BH2119">
        <v>2426.0521483657699</v>
      </c>
      <c r="BK2119" s="59">
        <v>44652</v>
      </c>
      <c r="BL2119">
        <v>614.81756662480802</v>
      </c>
      <c r="BO2119" s="59">
        <v>44669</v>
      </c>
      <c r="BP2119">
        <v>821.38900000000001</v>
      </c>
      <c r="BS2119" s="59">
        <v>44669</v>
      </c>
      <c r="BT2119">
        <v>70.144999999999996</v>
      </c>
      <c r="BW2119" s="59">
        <v>44669</v>
      </c>
      <c r="BX2119">
        <v>1868.752</v>
      </c>
      <c r="CA2119" s="59">
        <v>44669</v>
      </c>
      <c r="CB2119">
        <v>518.88599999999997</v>
      </c>
      <c r="CE2119" s="59">
        <v>44669</v>
      </c>
      <c r="CF2119">
        <v>289.46800000000002</v>
      </c>
      <c r="CI2119" s="59">
        <v>44669</v>
      </c>
      <c r="CJ2119">
        <v>2954.15</v>
      </c>
      <c r="CM2119" s="59">
        <v>44669</v>
      </c>
      <c r="CN2119">
        <v>1106.677529</v>
      </c>
    </row>
    <row r="2120" spans="7:92" x14ac:dyDescent="0.35">
      <c r="G2120" s="59">
        <v>44663</v>
      </c>
      <c r="H2120">
        <v>230.49382423864699</v>
      </c>
      <c r="K2120" s="59">
        <v>44664</v>
      </c>
      <c r="L2120">
        <v>766.65514604036503</v>
      </c>
      <c r="O2120" s="59">
        <v>44670</v>
      </c>
      <c r="P2120">
        <v>499.61343657125002</v>
      </c>
      <c r="S2120" s="59">
        <v>44670</v>
      </c>
      <c r="T2120">
        <v>24650.596679164399</v>
      </c>
      <c r="W2120" s="59">
        <v>44670</v>
      </c>
      <c r="X2120">
        <v>4939.1073112970898</v>
      </c>
      <c r="AA2120" s="59">
        <v>44670</v>
      </c>
      <c r="AB2120">
        <v>13619.656999999999</v>
      </c>
      <c r="AE2120" s="59">
        <v>44670</v>
      </c>
      <c r="AF2120">
        <v>34911.199999999997</v>
      </c>
      <c r="AI2120" s="59">
        <v>44670</v>
      </c>
      <c r="AJ2120">
        <v>7048.40745095079</v>
      </c>
      <c r="AM2120" s="59">
        <v>44670</v>
      </c>
      <c r="AN2120">
        <v>15265.88504309</v>
      </c>
      <c r="AQ2120" s="59">
        <v>44670</v>
      </c>
      <c r="AR2120">
        <v>9878.5917579632805</v>
      </c>
      <c r="AU2120" s="59">
        <v>44670</v>
      </c>
      <c r="AV2120">
        <v>2681.3940143584</v>
      </c>
      <c r="AY2120" s="59">
        <v>44670</v>
      </c>
      <c r="AZ2120">
        <v>2.1934846272377402</v>
      </c>
      <c r="BC2120" s="59">
        <v>44670</v>
      </c>
      <c r="BD2120">
        <v>209.34903025601199</v>
      </c>
      <c r="BG2120" s="59">
        <v>44670</v>
      </c>
      <c r="BH2120">
        <v>2418.1997660134498</v>
      </c>
      <c r="BK2120" s="59">
        <v>44657</v>
      </c>
      <c r="BL2120">
        <v>610.26364364573499</v>
      </c>
      <c r="BO2120" s="59">
        <v>44670</v>
      </c>
      <c r="BP2120">
        <v>808.16600000000005</v>
      </c>
      <c r="BS2120" s="59">
        <v>44670</v>
      </c>
      <c r="BT2120">
        <v>68.545000000000002</v>
      </c>
      <c r="BW2120" s="59">
        <v>44670</v>
      </c>
      <c r="BX2120">
        <v>1853.8689999999999</v>
      </c>
      <c r="CA2120" s="59">
        <v>44670</v>
      </c>
      <c r="CB2120">
        <v>523.505</v>
      </c>
      <c r="CE2120" s="59">
        <v>44670</v>
      </c>
      <c r="CF2120">
        <v>283.89600000000002</v>
      </c>
      <c r="CI2120" s="59">
        <v>44670</v>
      </c>
      <c r="CJ2120">
        <v>2984.7</v>
      </c>
      <c r="CM2120" s="59">
        <v>44670</v>
      </c>
      <c r="CN2120">
        <v>1096.002133</v>
      </c>
    </row>
    <row r="2121" spans="7:92" x14ac:dyDescent="0.35">
      <c r="G2121" s="59">
        <v>44664</v>
      </c>
      <c r="H2121">
        <v>229.654486342144</v>
      </c>
      <c r="K2121" s="59">
        <v>44664</v>
      </c>
      <c r="L2121">
        <v>766.65514604036503</v>
      </c>
      <c r="O2121" s="59">
        <v>44671</v>
      </c>
      <c r="P2121">
        <v>490.90948463887298</v>
      </c>
      <c r="S2121" s="59">
        <v>44671</v>
      </c>
      <c r="T2121">
        <v>24739.561652134402</v>
      </c>
      <c r="W2121" s="59">
        <v>44671</v>
      </c>
      <c r="X2121">
        <v>4913.4577733974402</v>
      </c>
      <c r="AA2121" s="59">
        <v>44671</v>
      </c>
      <c r="AB2121">
        <v>13453.065000000001</v>
      </c>
      <c r="AE2121" s="59">
        <v>44671</v>
      </c>
      <c r="AF2121">
        <v>35160.79</v>
      </c>
      <c r="AI2121" s="59">
        <v>44671</v>
      </c>
      <c r="AJ2121">
        <v>7188.0194431786103</v>
      </c>
      <c r="AM2121" s="59">
        <v>44671</v>
      </c>
      <c r="AN2121">
        <v>15582.785408936101</v>
      </c>
      <c r="AQ2121" s="59">
        <v>44671</v>
      </c>
      <c r="AR2121">
        <v>9968.2759521787393</v>
      </c>
      <c r="AU2121" s="59">
        <v>44671</v>
      </c>
      <c r="AV2121">
        <v>2670.25383428739</v>
      </c>
      <c r="AY2121" s="59">
        <v>44671</v>
      </c>
      <c r="AZ2121">
        <v>2.2037595447692202</v>
      </c>
      <c r="BC2121" s="59">
        <v>44671</v>
      </c>
      <c r="BD2121">
        <v>212.83898967782301</v>
      </c>
      <c r="BG2121" s="59">
        <v>44671</v>
      </c>
      <c r="BH2121">
        <v>2446.1459479281302</v>
      </c>
      <c r="BK2121" s="59">
        <v>44658</v>
      </c>
      <c r="BL2121">
        <v>595.81818812430595</v>
      </c>
      <c r="BO2121" s="59">
        <v>44671</v>
      </c>
      <c r="BP2121">
        <v>820.09500000000003</v>
      </c>
      <c r="BS2121" s="59">
        <v>44671</v>
      </c>
      <c r="BT2121">
        <v>67.462000000000003</v>
      </c>
      <c r="BW2121" s="59">
        <v>44671</v>
      </c>
      <c r="BX2121">
        <v>1867.2439999999999</v>
      </c>
      <c r="CA2121" s="59">
        <v>44671</v>
      </c>
      <c r="CB2121">
        <v>523.78800000000001</v>
      </c>
      <c r="CE2121" s="59">
        <v>44671</v>
      </c>
      <c r="CF2121">
        <v>282.54500000000002</v>
      </c>
      <c r="CI2121" s="59">
        <v>44671</v>
      </c>
      <c r="CJ2121">
        <v>2994.64</v>
      </c>
      <c r="CM2121" s="59">
        <v>44671</v>
      </c>
      <c r="CN2121">
        <v>1095.629146</v>
      </c>
    </row>
    <row r="2122" spans="7:92" x14ac:dyDescent="0.35">
      <c r="G2122" s="59">
        <v>44664</v>
      </c>
      <c r="H2122">
        <v>229.654486342144</v>
      </c>
      <c r="K2122" s="59">
        <v>44664</v>
      </c>
      <c r="L2122">
        <v>766.65514604036503</v>
      </c>
      <c r="O2122" s="59">
        <v>44672</v>
      </c>
      <c r="P2122">
        <v>477.48956589147298</v>
      </c>
      <c r="S2122" s="59">
        <v>44671</v>
      </c>
      <c r="T2122">
        <v>24739.561652134402</v>
      </c>
      <c r="W2122" s="59">
        <v>44672</v>
      </c>
      <c r="X2122">
        <v>4765.3688484651602</v>
      </c>
      <c r="AA2122" s="59">
        <v>44672</v>
      </c>
      <c r="AB2122">
        <v>13174.652</v>
      </c>
      <c r="AE2122" s="59">
        <v>44672</v>
      </c>
      <c r="AF2122">
        <v>34792.76</v>
      </c>
      <c r="AI2122" s="59">
        <v>44672</v>
      </c>
      <c r="AJ2122">
        <v>7276.4804681150799</v>
      </c>
      <c r="AM2122" s="59">
        <v>44672</v>
      </c>
      <c r="AN2122">
        <v>15714.807390150099</v>
      </c>
      <c r="AQ2122" s="59">
        <v>44672</v>
      </c>
      <c r="AR2122">
        <v>9937.6612209802206</v>
      </c>
      <c r="AU2122" s="59">
        <v>44672</v>
      </c>
      <c r="AV2122">
        <v>2636.4913443642799</v>
      </c>
      <c r="AY2122" s="59">
        <v>44672</v>
      </c>
      <c r="AZ2122">
        <v>2.1951947602610198</v>
      </c>
      <c r="BC2122" s="59">
        <v>44672</v>
      </c>
      <c r="BD2122">
        <v>214.60440844302499</v>
      </c>
      <c r="BG2122" s="59">
        <v>44672</v>
      </c>
      <c r="BH2122">
        <v>2455.2427042088302</v>
      </c>
      <c r="BK2122" s="59">
        <v>44659</v>
      </c>
      <c r="BL2122">
        <v>598.26728046796597</v>
      </c>
      <c r="BO2122" s="59">
        <v>44672</v>
      </c>
      <c r="BP2122">
        <v>832.23800000000006</v>
      </c>
      <c r="BS2122" s="59">
        <v>44672</v>
      </c>
      <c r="BT2122">
        <v>65.591999999999999</v>
      </c>
      <c r="BW2122" s="59">
        <v>44672</v>
      </c>
      <c r="BX2122">
        <v>1865.4059999999999</v>
      </c>
      <c r="CA2122" s="59">
        <v>44672</v>
      </c>
      <c r="CB2122">
        <v>524.73800000000006</v>
      </c>
      <c r="CE2122" s="59">
        <v>44672</v>
      </c>
      <c r="CF2122">
        <v>278.94900000000001</v>
      </c>
      <c r="CI2122" s="59">
        <v>44672</v>
      </c>
      <c r="CJ2122">
        <v>2959.92</v>
      </c>
      <c r="CM2122" s="59">
        <v>44672</v>
      </c>
      <c r="CN2122">
        <v>1086.926326</v>
      </c>
    </row>
    <row r="2123" spans="7:92" x14ac:dyDescent="0.35">
      <c r="G2123" s="59">
        <v>44664</v>
      </c>
      <c r="H2123">
        <v>229.654486342144</v>
      </c>
      <c r="K2123" s="59">
        <v>44669</v>
      </c>
      <c r="L2123">
        <v>749.61468106449502</v>
      </c>
      <c r="O2123" s="59">
        <v>44673</v>
      </c>
      <c r="P2123">
        <v>474.83760959852299</v>
      </c>
      <c r="S2123" s="59">
        <v>44673</v>
      </c>
      <c r="T2123">
        <v>23171.560589941</v>
      </c>
      <c r="W2123" s="59">
        <v>44673</v>
      </c>
      <c r="X2123">
        <v>4622.1433368511898</v>
      </c>
      <c r="AA2123" s="59">
        <v>44673</v>
      </c>
      <c r="AB2123">
        <v>12839.293</v>
      </c>
      <c r="AE2123" s="59">
        <v>44673</v>
      </c>
      <c r="AF2123">
        <v>33811.4</v>
      </c>
      <c r="AI2123" s="59">
        <v>44673</v>
      </c>
      <c r="AJ2123">
        <v>7103.9894650489996</v>
      </c>
      <c r="AM2123" s="59">
        <v>44673</v>
      </c>
      <c r="AN2123">
        <v>15264.982081948099</v>
      </c>
      <c r="AQ2123" s="59">
        <v>44673</v>
      </c>
      <c r="AR2123">
        <v>9655.5584082156602</v>
      </c>
      <c r="AU2123" s="59">
        <v>44673</v>
      </c>
      <c r="AV2123">
        <v>2630.4511853173599</v>
      </c>
      <c r="AY2123" s="59">
        <v>44673</v>
      </c>
      <c r="AZ2123">
        <v>2.1740119442814501</v>
      </c>
      <c r="BC2123" s="59">
        <v>44673</v>
      </c>
      <c r="BD2123">
        <v>210.83742999377699</v>
      </c>
      <c r="BG2123" s="59">
        <v>44673</v>
      </c>
      <c r="BH2123">
        <v>2451.9331777064499</v>
      </c>
      <c r="BK2123" s="59">
        <v>44662</v>
      </c>
      <c r="BL2123">
        <v>587.22685312758301</v>
      </c>
      <c r="BO2123" s="59">
        <v>44673</v>
      </c>
      <c r="BP2123">
        <v>819.50900000000001</v>
      </c>
      <c r="BS2123" s="59">
        <v>44673</v>
      </c>
      <c r="BT2123">
        <v>65.513999999999996</v>
      </c>
      <c r="BW2123" s="59">
        <v>44673</v>
      </c>
      <c r="BX2123">
        <v>1762.374</v>
      </c>
      <c r="CA2123" s="59">
        <v>44673</v>
      </c>
      <c r="CB2123">
        <v>519.64099999999996</v>
      </c>
      <c r="CE2123" s="59">
        <v>44673</v>
      </c>
      <c r="CF2123">
        <v>275.65899999999999</v>
      </c>
      <c r="CI2123" s="59">
        <v>44673</v>
      </c>
      <c r="CJ2123">
        <v>2882.45</v>
      </c>
      <c r="CM2123" s="59">
        <v>44673</v>
      </c>
      <c r="CN2123">
        <v>1075.5980930000001</v>
      </c>
    </row>
    <row r="2124" spans="7:92" x14ac:dyDescent="0.35">
      <c r="G2124" s="59">
        <v>44669</v>
      </c>
      <c r="H2124">
        <v>225.19423300092399</v>
      </c>
      <c r="K2124" s="59">
        <v>44670</v>
      </c>
      <c r="L2124">
        <v>738.75637838545094</v>
      </c>
      <c r="O2124" s="59">
        <v>44676</v>
      </c>
      <c r="P2124">
        <v>446.52158267896601</v>
      </c>
      <c r="S2124" s="59">
        <v>44676</v>
      </c>
      <c r="T2124">
        <v>22697.1558052742</v>
      </c>
      <c r="W2124" s="59">
        <v>44676</v>
      </c>
      <c r="X2124">
        <v>4450.8541091038996</v>
      </c>
      <c r="AA2124" s="59">
        <v>44676</v>
      </c>
      <c r="AB2124">
        <v>13004.852000000001</v>
      </c>
      <c r="AE2124" s="59">
        <v>44676</v>
      </c>
      <c r="AF2124">
        <v>34049.46</v>
      </c>
      <c r="AI2124" s="59">
        <v>44676</v>
      </c>
      <c r="AJ2124">
        <v>6907.9282791714004</v>
      </c>
      <c r="AM2124" s="59">
        <v>44676</v>
      </c>
      <c r="AN2124">
        <v>14914.172789786</v>
      </c>
      <c r="AQ2124" s="59">
        <v>44676</v>
      </c>
      <c r="AR2124">
        <v>9402.8002497037996</v>
      </c>
      <c r="AU2124" s="59">
        <v>44676</v>
      </c>
      <c r="AV2124">
        <v>2531.99699259618</v>
      </c>
      <c r="AY2124" s="59">
        <v>44676</v>
      </c>
      <c r="AZ2124">
        <v>2.12553395728342</v>
      </c>
      <c r="BC2124" s="59">
        <v>44676</v>
      </c>
      <c r="BD2124">
        <v>207.54589447393101</v>
      </c>
      <c r="BG2124" s="59">
        <v>44676</v>
      </c>
      <c r="BH2124">
        <v>2430.3835237610101</v>
      </c>
      <c r="BK2124" s="59">
        <v>44663</v>
      </c>
      <c r="BL2124">
        <v>584.42231623843395</v>
      </c>
      <c r="BO2124" s="59">
        <v>44676</v>
      </c>
      <c r="BP2124">
        <v>804.404</v>
      </c>
      <c r="BS2124" s="59">
        <v>44676</v>
      </c>
      <c r="BT2124">
        <v>62.798999999999999</v>
      </c>
      <c r="BW2124" s="59">
        <v>44676</v>
      </c>
      <c r="BX2124">
        <v>1687.107</v>
      </c>
      <c r="CA2124" s="59">
        <v>44676</v>
      </c>
      <c r="CB2124">
        <v>505.78899999999999</v>
      </c>
      <c r="CE2124" s="59">
        <v>44676</v>
      </c>
      <c r="CF2124">
        <v>265.99400000000003</v>
      </c>
      <c r="CI2124" s="59">
        <v>44676</v>
      </c>
      <c r="CJ2124">
        <v>2877.7</v>
      </c>
      <c r="CM2124" s="59">
        <v>44676</v>
      </c>
      <c r="CN2124">
        <v>1046.043005</v>
      </c>
    </row>
    <row r="2125" spans="7:92" x14ac:dyDescent="0.35">
      <c r="G2125" s="59">
        <v>44670</v>
      </c>
      <c r="H2125">
        <v>221.88473112652099</v>
      </c>
      <c r="K2125" s="59">
        <v>44671</v>
      </c>
      <c r="L2125">
        <v>748.12207096191196</v>
      </c>
      <c r="O2125" s="59">
        <v>44677</v>
      </c>
      <c r="P2125">
        <v>440.32610751769602</v>
      </c>
      <c r="S2125" s="59">
        <v>44677</v>
      </c>
      <c r="T2125">
        <v>21647.334413570999</v>
      </c>
      <c r="W2125" s="59">
        <v>44677</v>
      </c>
      <c r="X2125">
        <v>4437.7426057739103</v>
      </c>
      <c r="AA2125" s="59">
        <v>44677</v>
      </c>
      <c r="AB2125">
        <v>12490.743</v>
      </c>
      <c r="AE2125" s="59">
        <v>44677</v>
      </c>
      <c r="AF2125">
        <v>33240.18</v>
      </c>
      <c r="AI2125" s="59">
        <v>44677</v>
      </c>
      <c r="AJ2125">
        <v>6822.5590299936202</v>
      </c>
      <c r="AM2125" s="59">
        <v>44677</v>
      </c>
      <c r="AN2125">
        <v>14631.355030844499</v>
      </c>
      <c r="AQ2125" s="59">
        <v>44677</v>
      </c>
      <c r="AR2125">
        <v>9285.89927333987</v>
      </c>
      <c r="AU2125" s="59">
        <v>44677</v>
      </c>
      <c r="AV2125">
        <v>2541.03962983263</v>
      </c>
      <c r="AY2125" s="59">
        <v>44677</v>
      </c>
      <c r="AZ2125">
        <v>2.1165808657301302</v>
      </c>
      <c r="BC2125" s="59">
        <v>44677</v>
      </c>
      <c r="BD2125">
        <v>209.87352617513</v>
      </c>
      <c r="BG2125" s="59">
        <v>44677</v>
      </c>
      <c r="BH2125">
        <v>2409.5524769710601</v>
      </c>
      <c r="BK2125" s="59">
        <v>44664</v>
      </c>
      <c r="BL2125">
        <v>596.71150198310102</v>
      </c>
      <c r="BO2125" s="59">
        <v>44677</v>
      </c>
      <c r="BP2125">
        <v>819.89300000000003</v>
      </c>
      <c r="BS2125" s="59">
        <v>44677</v>
      </c>
      <c r="BT2125">
        <v>63.125999999999998</v>
      </c>
      <c r="BW2125" s="59">
        <v>44677</v>
      </c>
      <c r="BX2125">
        <v>1628.9590000000001</v>
      </c>
      <c r="CA2125" s="59">
        <v>44677</v>
      </c>
      <c r="CB2125">
        <v>507.93599999999998</v>
      </c>
      <c r="CE2125" s="59">
        <v>44677</v>
      </c>
      <c r="CF2125">
        <v>267.23599999999999</v>
      </c>
      <c r="CI2125" s="59">
        <v>44677</v>
      </c>
      <c r="CJ2125">
        <v>2811</v>
      </c>
      <c r="CM2125" s="59">
        <v>44677</v>
      </c>
      <c r="CN2125">
        <v>1049.3941910000001</v>
      </c>
    </row>
    <row r="2126" spans="7:92" x14ac:dyDescent="0.35">
      <c r="G2126" s="59">
        <v>44671</v>
      </c>
      <c r="H2126">
        <v>224.768464170806</v>
      </c>
      <c r="K2126" s="59">
        <v>44672</v>
      </c>
      <c r="L2126">
        <v>759.59208032476204</v>
      </c>
      <c r="O2126" s="59">
        <v>44678</v>
      </c>
      <c r="P2126">
        <v>450.99199634118497</v>
      </c>
      <c r="S2126" s="59">
        <v>44678</v>
      </c>
      <c r="T2126">
        <v>22023.598719058999</v>
      </c>
      <c r="W2126" s="59">
        <v>44677</v>
      </c>
      <c r="X2126">
        <v>4437.7426057739103</v>
      </c>
      <c r="AA2126" s="59">
        <v>44678</v>
      </c>
      <c r="AB2126">
        <v>12488.933000000001</v>
      </c>
      <c r="AE2126" s="59">
        <v>44678</v>
      </c>
      <c r="AF2126">
        <v>33301.93</v>
      </c>
      <c r="AI2126" s="59">
        <v>44678</v>
      </c>
      <c r="AJ2126">
        <v>6802.9596166430902</v>
      </c>
      <c r="AM2126" s="59">
        <v>44678</v>
      </c>
      <c r="AN2126">
        <v>14559.4773173461</v>
      </c>
      <c r="AQ2126" s="59">
        <v>44678</v>
      </c>
      <c r="AR2126">
        <v>9317.6525208924104</v>
      </c>
      <c r="AU2126" s="59">
        <v>44678</v>
      </c>
      <c r="AV2126">
        <v>2542.1357837452001</v>
      </c>
      <c r="AY2126" s="59">
        <v>44678</v>
      </c>
      <c r="AZ2126">
        <v>2.0841210800224301</v>
      </c>
      <c r="BC2126" s="59">
        <v>44678</v>
      </c>
      <c r="BD2126">
        <v>205.47134402741</v>
      </c>
      <c r="BG2126" s="59">
        <v>44678</v>
      </c>
      <c r="BH2126">
        <v>2404.54018826937</v>
      </c>
      <c r="BK2126" s="59">
        <v>44665</v>
      </c>
      <c r="BL2126">
        <v>593.81757454720798</v>
      </c>
      <c r="BO2126" s="59">
        <v>44678</v>
      </c>
      <c r="BP2126">
        <v>810.88499999999999</v>
      </c>
      <c r="BS2126" s="59">
        <v>44678</v>
      </c>
      <c r="BT2126">
        <v>63.997</v>
      </c>
      <c r="BW2126" s="59">
        <v>44678</v>
      </c>
      <c r="BX2126">
        <v>1634.799</v>
      </c>
      <c r="CA2126" s="59">
        <v>44678</v>
      </c>
      <c r="CB2126">
        <v>495.25700000000001</v>
      </c>
      <c r="CE2126" s="59">
        <v>44678</v>
      </c>
      <c r="CF2126">
        <v>268.68200000000002</v>
      </c>
      <c r="CI2126" s="59">
        <v>44678</v>
      </c>
      <c r="CJ2126">
        <v>2807.51</v>
      </c>
      <c r="CM2126" s="59">
        <v>44678</v>
      </c>
      <c r="CN2126">
        <v>1043.74396</v>
      </c>
    </row>
    <row r="2127" spans="7:92" x14ac:dyDescent="0.35">
      <c r="G2127" s="59">
        <v>44672</v>
      </c>
      <c r="H2127">
        <v>228.12809464785801</v>
      </c>
      <c r="K2127" s="59">
        <v>44673</v>
      </c>
      <c r="L2127">
        <v>748.06630918127098</v>
      </c>
      <c r="O2127" s="59">
        <v>44679</v>
      </c>
      <c r="P2127">
        <v>449.17724136889899</v>
      </c>
      <c r="S2127" s="59">
        <v>44679</v>
      </c>
      <c r="T2127">
        <v>22239.5488113303</v>
      </c>
      <c r="W2127" s="59">
        <v>44679</v>
      </c>
      <c r="X2127">
        <v>4464.7158317834001</v>
      </c>
      <c r="AA2127" s="59">
        <v>44679</v>
      </c>
      <c r="AB2127">
        <v>12871.528</v>
      </c>
      <c r="AE2127" s="59">
        <v>44679</v>
      </c>
      <c r="AF2127">
        <v>33916.39</v>
      </c>
      <c r="AI2127" s="59">
        <v>44679</v>
      </c>
      <c r="AJ2127">
        <v>6829.6097299906596</v>
      </c>
      <c r="AM2127" s="59">
        <v>44679</v>
      </c>
      <c r="AN2127">
        <v>14670.374529084</v>
      </c>
      <c r="AQ2127" s="59">
        <v>44679</v>
      </c>
      <c r="AR2127">
        <v>9353.3998480375703</v>
      </c>
      <c r="AU2127" s="59">
        <v>44679</v>
      </c>
      <c r="AV2127">
        <v>2584.0049446908301</v>
      </c>
      <c r="AY2127" s="59">
        <v>44679</v>
      </c>
      <c r="AZ2127">
        <v>2.0969019974687702</v>
      </c>
      <c r="BC2127" s="59">
        <v>44679</v>
      </c>
      <c r="BD2127">
        <v>205.18074130683999</v>
      </c>
      <c r="BG2127" s="59">
        <v>44679</v>
      </c>
      <c r="BH2127">
        <v>2405.0551669431002</v>
      </c>
      <c r="BK2127" s="59">
        <v>44666</v>
      </c>
      <c r="BL2127">
        <v>584.11528288275895</v>
      </c>
      <c r="BO2127" s="59">
        <v>44679</v>
      </c>
      <c r="BP2127">
        <v>821.71299999999997</v>
      </c>
      <c r="BS2127" s="59">
        <v>44679</v>
      </c>
      <c r="BT2127">
        <v>65.072999999999993</v>
      </c>
      <c r="BW2127" s="59">
        <v>44679</v>
      </c>
      <c r="BX2127">
        <v>1644.912</v>
      </c>
      <c r="CA2127" s="59">
        <v>44679</v>
      </c>
      <c r="CB2127">
        <v>498.00900000000001</v>
      </c>
      <c r="CE2127" s="59">
        <v>44679</v>
      </c>
      <c r="CF2127">
        <v>272.61599999999999</v>
      </c>
      <c r="CI2127" s="59">
        <v>44679</v>
      </c>
      <c r="CJ2127">
        <v>2861.55</v>
      </c>
      <c r="CM2127" s="59">
        <v>44679</v>
      </c>
      <c r="CN2127">
        <v>1053.816943</v>
      </c>
    </row>
    <row r="2128" spans="7:92" x14ac:dyDescent="0.35">
      <c r="G2128" s="59">
        <v>44673</v>
      </c>
      <c r="H2128">
        <v>224.58736594297699</v>
      </c>
      <c r="K2128" s="59">
        <v>44676</v>
      </c>
      <c r="L2128">
        <v>737.48553180396198</v>
      </c>
      <c r="O2128" s="59">
        <v>44680</v>
      </c>
      <c r="P2128">
        <v>461.11719128329298</v>
      </c>
      <c r="S2128" s="59">
        <v>44680</v>
      </c>
      <c r="T2128">
        <v>21696.297339152501</v>
      </c>
      <c r="W2128" s="59">
        <v>44680</v>
      </c>
      <c r="X2128">
        <v>4582.4081630070996</v>
      </c>
      <c r="AA2128" s="59">
        <v>44680</v>
      </c>
      <c r="AB2128">
        <v>12334.64</v>
      </c>
      <c r="AE2128" s="59">
        <v>44680</v>
      </c>
      <c r="AF2128">
        <v>32977.21</v>
      </c>
      <c r="AI2128" s="59">
        <v>44680</v>
      </c>
      <c r="AJ2128">
        <v>6887.2222456465797</v>
      </c>
      <c r="AM2128" s="59">
        <v>44680</v>
      </c>
      <c r="AN2128">
        <v>14860.521988447101</v>
      </c>
      <c r="AQ2128" s="59">
        <v>44680</v>
      </c>
      <c r="AR2128">
        <v>9484.2736461004697</v>
      </c>
      <c r="AU2128" s="59">
        <v>44680</v>
      </c>
      <c r="AV2128">
        <v>2687.7106007697598</v>
      </c>
      <c r="AY2128" s="59">
        <v>44680</v>
      </c>
      <c r="AZ2128">
        <v>2.1337972969763199</v>
      </c>
      <c r="BC2128" s="59">
        <v>44679</v>
      </c>
      <c r="BD2128">
        <v>205.18074130683999</v>
      </c>
      <c r="BG2128" s="59">
        <v>44680</v>
      </c>
      <c r="BH2128">
        <v>2426.3823635706499</v>
      </c>
      <c r="BK2128" s="59">
        <v>44669</v>
      </c>
      <c r="BL2128">
        <v>577.97626376633104</v>
      </c>
      <c r="BO2128" s="59">
        <v>44680</v>
      </c>
      <c r="BP2128">
        <v>813.476</v>
      </c>
      <c r="BS2128" s="59">
        <v>44680</v>
      </c>
      <c r="BT2128">
        <v>68.850999999999999</v>
      </c>
      <c r="BW2128" s="59">
        <v>44680</v>
      </c>
      <c r="BX2128">
        <v>1639.134</v>
      </c>
      <c r="CA2128" s="59">
        <v>44680</v>
      </c>
      <c r="CB2128">
        <v>512.399</v>
      </c>
      <c r="CE2128" s="59">
        <v>44680</v>
      </c>
      <c r="CF2128">
        <v>281.26100000000002</v>
      </c>
      <c r="CI2128" s="59">
        <v>44680</v>
      </c>
      <c r="CJ2128">
        <v>2795.62</v>
      </c>
      <c r="CM2128" s="59">
        <v>44680</v>
      </c>
      <c r="CN2128">
        <v>1076.1899780000001</v>
      </c>
    </row>
    <row r="2129" spans="7:92" x14ac:dyDescent="0.35">
      <c r="G2129" s="59">
        <v>44676</v>
      </c>
      <c r="H2129">
        <v>220.98474973931201</v>
      </c>
      <c r="K2129" s="59">
        <v>44677</v>
      </c>
      <c r="L2129">
        <v>748.19475606574497</v>
      </c>
      <c r="O2129" s="59">
        <v>44680</v>
      </c>
      <c r="P2129">
        <v>461.11719128329298</v>
      </c>
      <c r="S2129" s="59">
        <v>44683</v>
      </c>
      <c r="T2129">
        <v>20972.042164883602</v>
      </c>
      <c r="W2129" s="59">
        <v>44680</v>
      </c>
      <c r="X2129">
        <v>4582.4081630070996</v>
      </c>
      <c r="AA2129" s="59">
        <v>44683</v>
      </c>
      <c r="AB2129">
        <v>12536.017</v>
      </c>
      <c r="AE2129" s="59">
        <v>44683</v>
      </c>
      <c r="AF2129">
        <v>33061.5</v>
      </c>
      <c r="AI2129" s="59">
        <v>44683</v>
      </c>
      <c r="AJ2129">
        <v>6749.4485409970403</v>
      </c>
      <c r="AM2129" s="59">
        <v>44683</v>
      </c>
      <c r="AN2129">
        <v>14641.5726560366</v>
      </c>
      <c r="AQ2129" s="59">
        <v>44680</v>
      </c>
      <c r="AR2129">
        <v>9484.2736461004697</v>
      </c>
      <c r="AU2129" s="59">
        <v>44680</v>
      </c>
      <c r="AV2129">
        <v>2687.7106007697598</v>
      </c>
      <c r="AY2129" s="59">
        <v>44683</v>
      </c>
      <c r="AZ2129">
        <v>2.1202594062374298</v>
      </c>
      <c r="BC2129" s="59">
        <v>44683</v>
      </c>
      <c r="BD2129">
        <v>206.07445827570299</v>
      </c>
      <c r="BG2129" s="59">
        <v>44680</v>
      </c>
      <c r="BH2129">
        <v>2426.3823635706499</v>
      </c>
      <c r="BK2129" s="59">
        <v>44670</v>
      </c>
      <c r="BL2129">
        <v>580.01911393269199</v>
      </c>
      <c r="BO2129" s="59">
        <v>44683</v>
      </c>
      <c r="BP2129">
        <v>809.91</v>
      </c>
      <c r="BS2129" s="59">
        <v>44683</v>
      </c>
      <c r="BT2129">
        <v>68.935000000000002</v>
      </c>
      <c r="BW2129" s="59">
        <v>44683</v>
      </c>
      <c r="BX2129">
        <v>1595.077</v>
      </c>
      <c r="CA2129" s="59">
        <v>44683</v>
      </c>
      <c r="CB2129">
        <v>507.56099999999998</v>
      </c>
      <c r="CE2129" s="59">
        <v>44683</v>
      </c>
      <c r="CF2129">
        <v>280.33199999999999</v>
      </c>
      <c r="CI2129" s="59">
        <v>44683</v>
      </c>
      <c r="CJ2129">
        <v>2796.33</v>
      </c>
      <c r="CM2129" s="59">
        <v>44683</v>
      </c>
      <c r="CN2129">
        <v>1072.564298</v>
      </c>
    </row>
    <row r="2130" spans="7:92" x14ac:dyDescent="0.35">
      <c r="G2130" s="59">
        <v>44677</v>
      </c>
      <c r="H2130">
        <v>224.37777198017201</v>
      </c>
      <c r="K2130" s="59">
        <v>44678</v>
      </c>
      <c r="L2130">
        <v>741.71907838913899</v>
      </c>
      <c r="O2130" s="59">
        <v>44680</v>
      </c>
      <c r="P2130">
        <v>461.11719128329298</v>
      </c>
      <c r="S2130" s="59">
        <v>44684</v>
      </c>
      <c r="T2130">
        <v>21484.367941271401</v>
      </c>
      <c r="W2130" s="59">
        <v>44684</v>
      </c>
      <c r="X2130">
        <v>4523.9447784288404</v>
      </c>
      <c r="AA2130" s="59">
        <v>44684</v>
      </c>
      <c r="AB2130">
        <v>12563.757</v>
      </c>
      <c r="AE2130" s="59">
        <v>44684</v>
      </c>
      <c r="AF2130">
        <v>33128.79</v>
      </c>
      <c r="AI2130" s="59">
        <v>44684</v>
      </c>
      <c r="AJ2130">
        <v>6812.9438126597697</v>
      </c>
      <c r="AM2130" s="59">
        <v>44684</v>
      </c>
      <c r="AN2130">
        <v>14769.52775703</v>
      </c>
      <c r="AQ2130" s="59">
        <v>44684</v>
      </c>
      <c r="AR2130">
        <v>9450.1268543861606</v>
      </c>
      <c r="AU2130" s="59">
        <v>44684</v>
      </c>
      <c r="AV2130">
        <v>2689.1322909100199</v>
      </c>
      <c r="AY2130" s="59">
        <v>44684</v>
      </c>
      <c r="AZ2130">
        <v>2.1267584401158399</v>
      </c>
      <c r="BC2130" s="59">
        <v>44683</v>
      </c>
      <c r="BD2130">
        <v>206.07445827570299</v>
      </c>
      <c r="BG2130" s="59">
        <v>44680</v>
      </c>
      <c r="BH2130">
        <v>2426.3823635706499</v>
      </c>
      <c r="BK2130" s="59">
        <v>44671</v>
      </c>
      <c r="BL2130">
        <v>586.88843258042402</v>
      </c>
      <c r="BO2130" s="59">
        <v>44684</v>
      </c>
      <c r="BP2130">
        <v>809.91</v>
      </c>
      <c r="BS2130" s="59">
        <v>44684</v>
      </c>
      <c r="BT2130">
        <v>68.724000000000004</v>
      </c>
      <c r="BW2130" s="59">
        <v>44684</v>
      </c>
      <c r="BX2130">
        <v>1598.1959999999999</v>
      </c>
      <c r="CA2130" s="59">
        <v>44684</v>
      </c>
      <c r="CB2130">
        <v>505.88499999999999</v>
      </c>
      <c r="CE2130" s="59">
        <v>44684</v>
      </c>
      <c r="CF2130">
        <v>279.85599999999999</v>
      </c>
      <c r="CI2130" s="59">
        <v>44684</v>
      </c>
      <c r="CJ2130">
        <v>2809.82</v>
      </c>
      <c r="CM2130" s="59">
        <v>44684</v>
      </c>
      <c r="CN2130">
        <v>1069.2377730000001</v>
      </c>
    </row>
    <row r="2131" spans="7:92" x14ac:dyDescent="0.35">
      <c r="G2131" s="59">
        <v>44678</v>
      </c>
      <c r="H2131">
        <v>222.41890216043299</v>
      </c>
      <c r="K2131" s="59">
        <v>44679</v>
      </c>
      <c r="L2131">
        <v>750.33994260370503</v>
      </c>
      <c r="O2131" s="59">
        <v>44680</v>
      </c>
      <c r="P2131">
        <v>461.11719128329298</v>
      </c>
      <c r="S2131" s="59">
        <v>44685</v>
      </c>
      <c r="T2131">
        <v>22021.980568315801</v>
      </c>
      <c r="W2131" s="59">
        <v>44685</v>
      </c>
      <c r="X2131">
        <v>4555.86435541627</v>
      </c>
      <c r="AA2131" s="59">
        <v>44685</v>
      </c>
      <c r="AB2131">
        <v>12964.856</v>
      </c>
      <c r="AE2131" s="59">
        <v>44685</v>
      </c>
      <c r="AF2131">
        <v>34061.06</v>
      </c>
      <c r="AI2131" s="59">
        <v>44685</v>
      </c>
      <c r="AJ2131">
        <v>6792.8584325512702</v>
      </c>
      <c r="AM2131" s="59">
        <v>44685</v>
      </c>
      <c r="AN2131">
        <v>14838.422567523099</v>
      </c>
      <c r="AQ2131" s="59">
        <v>44685</v>
      </c>
      <c r="AR2131">
        <v>9457.4861484482499</v>
      </c>
      <c r="AU2131" s="59">
        <v>44685</v>
      </c>
      <c r="AV2131">
        <v>2659.0795576168398</v>
      </c>
      <c r="AY2131" s="59">
        <v>44685</v>
      </c>
      <c r="AZ2131">
        <v>2.1394715184057702</v>
      </c>
      <c r="BC2131" s="59">
        <v>44683</v>
      </c>
      <c r="BD2131">
        <v>206.07445827570299</v>
      </c>
      <c r="BG2131" s="59">
        <v>44685</v>
      </c>
      <c r="BH2131">
        <v>2438.3153756552101</v>
      </c>
      <c r="BK2131" s="59">
        <v>44672</v>
      </c>
      <c r="BL2131">
        <v>585.09086561453898</v>
      </c>
      <c r="BO2131" s="59">
        <v>44685</v>
      </c>
      <c r="BP2131">
        <v>791.86599999999999</v>
      </c>
      <c r="BS2131" s="59">
        <v>44685</v>
      </c>
      <c r="BT2131">
        <v>67.856999999999999</v>
      </c>
      <c r="BW2131" s="59">
        <v>44685</v>
      </c>
      <c r="BX2131">
        <v>1622.77</v>
      </c>
      <c r="CA2131" s="59">
        <v>44685</v>
      </c>
      <c r="CB2131">
        <v>507.536</v>
      </c>
      <c r="CE2131" s="59">
        <v>44685</v>
      </c>
      <c r="CF2131">
        <v>276.39299999999997</v>
      </c>
      <c r="CI2131" s="59">
        <v>44685</v>
      </c>
      <c r="CJ2131">
        <v>2864.43</v>
      </c>
      <c r="CM2131" s="59">
        <v>44685</v>
      </c>
      <c r="CN2131">
        <v>1063.838653</v>
      </c>
    </row>
    <row r="2132" spans="7:92" x14ac:dyDescent="0.35">
      <c r="G2132" s="59">
        <v>44679</v>
      </c>
      <c r="H2132">
        <v>224.95499608661601</v>
      </c>
      <c r="K2132" s="59">
        <v>44680</v>
      </c>
      <c r="L2132">
        <v>745.69877156299003</v>
      </c>
      <c r="O2132" s="59">
        <v>44686</v>
      </c>
      <c r="P2132">
        <v>461.07442699331199</v>
      </c>
      <c r="S2132" s="59">
        <v>44686</v>
      </c>
      <c r="T2132">
        <v>20943.554097056502</v>
      </c>
      <c r="W2132" s="59">
        <v>44686</v>
      </c>
      <c r="X2132">
        <v>4359.1160739420102</v>
      </c>
      <c r="AA2132" s="59">
        <v>44686</v>
      </c>
      <c r="AB2132">
        <v>12317.691000000001</v>
      </c>
      <c r="AE2132" s="59">
        <v>44686</v>
      </c>
      <c r="AF2132">
        <v>32997.97</v>
      </c>
      <c r="AI2132" s="59">
        <v>44686</v>
      </c>
      <c r="AJ2132">
        <v>6712.26957007494</v>
      </c>
      <c r="AM2132" s="59">
        <v>44686</v>
      </c>
      <c r="AN2132">
        <v>14653.203621531</v>
      </c>
      <c r="AQ2132" s="59">
        <v>44686</v>
      </c>
      <c r="AR2132">
        <v>9277.0400593471804</v>
      </c>
      <c r="AU2132" s="59">
        <v>44686</v>
      </c>
      <c r="AV2132">
        <v>2649.1107373999898</v>
      </c>
      <c r="AY2132" s="59">
        <v>44685</v>
      </c>
      <c r="AZ2132">
        <v>2.1394715184057702</v>
      </c>
      <c r="BC2132" s="59">
        <v>44683</v>
      </c>
      <c r="BD2132">
        <v>206.07445827570299</v>
      </c>
      <c r="BG2132" s="59">
        <v>44686</v>
      </c>
      <c r="BH2132">
        <v>2416.2234426940299</v>
      </c>
      <c r="BK2132" s="59">
        <v>44673</v>
      </c>
      <c r="BL2132">
        <v>581.59703481023496</v>
      </c>
      <c r="BO2132" s="59">
        <v>44686</v>
      </c>
      <c r="BP2132">
        <v>794.85699999999997</v>
      </c>
      <c r="BS2132" s="59">
        <v>44686</v>
      </c>
      <c r="BT2132">
        <v>67</v>
      </c>
      <c r="BW2132" s="59">
        <v>44686</v>
      </c>
      <c r="BX2132">
        <v>1577.8879999999999</v>
      </c>
      <c r="CA2132" s="59">
        <v>44686</v>
      </c>
      <c r="CB2132">
        <v>507.536</v>
      </c>
      <c r="CE2132" s="59">
        <v>44686</v>
      </c>
      <c r="CF2132">
        <v>273.697</v>
      </c>
      <c r="CI2132" s="59">
        <v>44686</v>
      </c>
      <c r="CJ2132">
        <v>2784.12</v>
      </c>
      <c r="CM2132" s="59">
        <v>44686</v>
      </c>
      <c r="CN2132">
        <v>1058.7220219999999</v>
      </c>
    </row>
    <row r="2133" spans="7:92" x14ac:dyDescent="0.35">
      <c r="G2133" s="59">
        <v>44680</v>
      </c>
      <c r="H2133">
        <v>223.504312598014</v>
      </c>
      <c r="K2133" s="59">
        <v>44683</v>
      </c>
      <c r="L2133">
        <v>745.07636981822895</v>
      </c>
      <c r="O2133" s="59">
        <v>44687</v>
      </c>
      <c r="P2133">
        <v>450.33990487764601</v>
      </c>
      <c r="S2133" s="59">
        <v>44687</v>
      </c>
      <c r="T2133">
        <v>20706.410761413299</v>
      </c>
      <c r="W2133" s="59">
        <v>44687</v>
      </c>
      <c r="X2133">
        <v>4246.3778617609396</v>
      </c>
      <c r="AA2133" s="59">
        <v>44687</v>
      </c>
      <c r="AB2133">
        <v>12144.662</v>
      </c>
      <c r="AE2133" s="59">
        <v>44687</v>
      </c>
      <c r="AF2133">
        <v>32899.370000000003</v>
      </c>
      <c r="AI2133" s="59">
        <v>44687</v>
      </c>
      <c r="AJ2133">
        <v>6603.1779526894397</v>
      </c>
      <c r="AM2133" s="59">
        <v>44687</v>
      </c>
      <c r="AN2133">
        <v>14427.7047416067</v>
      </c>
      <c r="AQ2133" s="59">
        <v>44687</v>
      </c>
      <c r="AR2133">
        <v>9114.4996730695693</v>
      </c>
      <c r="AU2133" s="59">
        <v>44687</v>
      </c>
      <c r="AV2133">
        <v>2548.2151502025599</v>
      </c>
      <c r="AY2133" s="59">
        <v>44687</v>
      </c>
      <c r="AZ2133">
        <v>2.0823077347065699</v>
      </c>
      <c r="BC2133" s="59">
        <v>44687</v>
      </c>
      <c r="BD2133">
        <v>206.82873774509801</v>
      </c>
      <c r="BG2133" s="59">
        <v>44687</v>
      </c>
      <c r="BH2133">
        <v>2376.1296376497799</v>
      </c>
      <c r="BK2133" s="59">
        <v>44676</v>
      </c>
      <c r="BL2133">
        <v>568.54689744817699</v>
      </c>
      <c r="BO2133" s="59">
        <v>44687</v>
      </c>
      <c r="BP2133">
        <v>773.71400000000006</v>
      </c>
      <c r="BS2133" s="59">
        <v>44687</v>
      </c>
      <c r="BT2133">
        <v>64.111999999999995</v>
      </c>
      <c r="BW2133" s="59">
        <v>44687</v>
      </c>
      <c r="BX2133">
        <v>1568.252</v>
      </c>
      <c r="CA2133" s="59">
        <v>44687</v>
      </c>
      <c r="CB2133">
        <v>497.35399999999998</v>
      </c>
      <c r="CE2133" s="59">
        <v>44687</v>
      </c>
      <c r="CF2133">
        <v>264.214</v>
      </c>
      <c r="CI2133" s="59">
        <v>44687</v>
      </c>
      <c r="CJ2133">
        <v>2762.21</v>
      </c>
      <c r="CM2133" s="59">
        <v>44687</v>
      </c>
      <c r="CN2133">
        <v>1031.5019609999999</v>
      </c>
    </row>
    <row r="2134" spans="7:92" x14ac:dyDescent="0.35">
      <c r="G2134" s="59">
        <v>44683</v>
      </c>
      <c r="H2134">
        <v>223.21302471557499</v>
      </c>
      <c r="K2134" s="59">
        <v>44683</v>
      </c>
      <c r="L2134">
        <v>745.07636981822895</v>
      </c>
      <c r="O2134" s="59">
        <v>44690</v>
      </c>
      <c r="P2134">
        <v>446.41368600936198</v>
      </c>
      <c r="S2134" s="59">
        <v>44690</v>
      </c>
      <c r="T2134">
        <v>20003.1036286495</v>
      </c>
      <c r="W2134" s="59">
        <v>44690</v>
      </c>
      <c r="X2134">
        <v>4133.0312596719295</v>
      </c>
      <c r="AA2134" s="59">
        <v>44690</v>
      </c>
      <c r="AB2134">
        <v>11623.248</v>
      </c>
      <c r="AE2134" s="59">
        <v>44690</v>
      </c>
      <c r="AF2134">
        <v>32245.7</v>
      </c>
      <c r="AI2134" s="59">
        <v>44690</v>
      </c>
      <c r="AJ2134">
        <v>6423.7824829537103</v>
      </c>
      <c r="AM2134" s="59">
        <v>44690</v>
      </c>
      <c r="AN2134">
        <v>14123.271621878401</v>
      </c>
      <c r="AQ2134" s="59">
        <v>44690</v>
      </c>
      <c r="AR2134">
        <v>8898.8112853901494</v>
      </c>
      <c r="AU2134" s="59">
        <v>44687</v>
      </c>
      <c r="AV2134">
        <v>2548.2151502025599</v>
      </c>
      <c r="AY2134" s="59">
        <v>44690</v>
      </c>
      <c r="AZ2134">
        <v>2.0488511159242901</v>
      </c>
      <c r="BC2134" s="59">
        <v>44690</v>
      </c>
      <c r="BD2134">
        <v>202.067869481766</v>
      </c>
      <c r="BG2134" s="59">
        <v>44690</v>
      </c>
      <c r="BH2134">
        <v>2355.8264997842002</v>
      </c>
      <c r="BK2134" s="59">
        <v>44677</v>
      </c>
      <c r="BL2134">
        <v>566.59257242060096</v>
      </c>
      <c r="BO2134" s="59">
        <v>44690</v>
      </c>
      <c r="BP2134">
        <v>760.68700000000001</v>
      </c>
      <c r="BS2134" s="59">
        <v>44690</v>
      </c>
      <c r="BT2134">
        <v>63.47</v>
      </c>
      <c r="BW2134" s="59">
        <v>44690</v>
      </c>
      <c r="BX2134">
        <v>1514.1010000000001</v>
      </c>
      <c r="CA2134" s="59">
        <v>44690</v>
      </c>
      <c r="CB2134">
        <v>492.00599999999997</v>
      </c>
      <c r="CE2134" s="59">
        <v>44690</v>
      </c>
      <c r="CF2134">
        <v>260.36500000000001</v>
      </c>
      <c r="CI2134" s="59">
        <v>44690</v>
      </c>
      <c r="CJ2134">
        <v>2671.83</v>
      </c>
      <c r="CM2134" s="59">
        <v>44690</v>
      </c>
      <c r="CN2134">
        <v>1014.683321</v>
      </c>
    </row>
    <row r="2135" spans="7:92" x14ac:dyDescent="0.35">
      <c r="G2135" s="59">
        <v>44683</v>
      </c>
      <c r="H2135">
        <v>223.21302471557499</v>
      </c>
      <c r="K2135" s="59">
        <v>44685</v>
      </c>
      <c r="L2135">
        <v>730.01862124132901</v>
      </c>
      <c r="O2135" s="59">
        <v>44691</v>
      </c>
      <c r="P2135">
        <v>450.80323121928001</v>
      </c>
      <c r="S2135" s="59">
        <v>44691</v>
      </c>
      <c r="T2135">
        <v>20094.311383080301</v>
      </c>
      <c r="W2135" s="59">
        <v>44691</v>
      </c>
      <c r="X2135">
        <v>4149.65577925257</v>
      </c>
      <c r="AA2135" s="59">
        <v>44691</v>
      </c>
      <c r="AB2135">
        <v>11737.671</v>
      </c>
      <c r="AE2135" s="59">
        <v>44691</v>
      </c>
      <c r="AF2135">
        <v>32160.74</v>
      </c>
      <c r="AI2135" s="59">
        <v>44691</v>
      </c>
      <c r="AJ2135">
        <v>6439.2593216413698</v>
      </c>
      <c r="AM2135" s="59">
        <v>44691</v>
      </c>
      <c r="AN2135">
        <v>14247.9946101859</v>
      </c>
      <c r="AQ2135" s="59">
        <v>44691</v>
      </c>
      <c r="AR2135">
        <v>8925.0579131549093</v>
      </c>
      <c r="AU2135" s="59">
        <v>44691</v>
      </c>
      <c r="AV2135">
        <v>2501.2025937296999</v>
      </c>
      <c r="AY2135" s="59">
        <v>44691</v>
      </c>
      <c r="AZ2135">
        <v>2.0341564301830002</v>
      </c>
      <c r="BC2135" s="59">
        <v>44691</v>
      </c>
      <c r="BD2135">
        <v>200.621789465614</v>
      </c>
      <c r="BG2135" s="59">
        <v>44691</v>
      </c>
      <c r="BH2135">
        <v>2325.7514741838099</v>
      </c>
      <c r="BK2135" s="59">
        <v>44678</v>
      </c>
      <c r="BL2135">
        <v>554.00808753568003</v>
      </c>
      <c r="BO2135" s="59">
        <v>44691</v>
      </c>
      <c r="BP2135">
        <v>754.74900000000002</v>
      </c>
      <c r="BS2135" s="59">
        <v>44691</v>
      </c>
      <c r="BT2135">
        <v>62.607999999999997</v>
      </c>
      <c r="BW2135" s="59">
        <v>44691</v>
      </c>
      <c r="BX2135">
        <v>1508.415</v>
      </c>
      <c r="CA2135" s="59">
        <v>44691</v>
      </c>
      <c r="CB2135">
        <v>488.30399999999997</v>
      </c>
      <c r="CE2135" s="59">
        <v>44691</v>
      </c>
      <c r="CF2135">
        <v>257.52</v>
      </c>
      <c r="CI2135" s="59">
        <v>44691</v>
      </c>
      <c r="CJ2135">
        <v>2677.25</v>
      </c>
      <c r="CM2135" s="59">
        <v>44691</v>
      </c>
      <c r="CN2135">
        <v>1007.218432</v>
      </c>
    </row>
    <row r="2136" spans="7:92" x14ac:dyDescent="0.35">
      <c r="G2136" s="59">
        <v>44685</v>
      </c>
      <c r="H2136">
        <v>218.70254534009999</v>
      </c>
      <c r="K2136" s="59">
        <v>44686</v>
      </c>
      <c r="L2136">
        <v>728.20987815719297</v>
      </c>
      <c r="O2136" s="59">
        <v>44692</v>
      </c>
      <c r="P2136">
        <v>455.258937873962</v>
      </c>
      <c r="S2136" s="59">
        <v>44692</v>
      </c>
      <c r="T2136">
        <v>20321.355575886198</v>
      </c>
      <c r="W2136" s="59">
        <v>44692</v>
      </c>
      <c r="X2136">
        <v>4253.2441858296497</v>
      </c>
      <c r="AA2136" s="59">
        <v>44692</v>
      </c>
      <c r="AB2136">
        <v>11364.236000000001</v>
      </c>
      <c r="AE2136" s="59">
        <v>44692</v>
      </c>
      <c r="AF2136">
        <v>31834.11</v>
      </c>
      <c r="AI2136" s="59">
        <v>44692</v>
      </c>
      <c r="AJ2136">
        <v>6590.1427400197599</v>
      </c>
      <c r="AM2136" s="59">
        <v>44692</v>
      </c>
      <c r="AN2136">
        <v>14535.3486514327</v>
      </c>
      <c r="AQ2136" s="59">
        <v>44692</v>
      </c>
      <c r="AR2136">
        <v>9000.8452464077</v>
      </c>
      <c r="AU2136" s="59">
        <v>44692</v>
      </c>
      <c r="AV2136">
        <v>2525.4872735611102</v>
      </c>
      <c r="AY2136" s="59">
        <v>44692</v>
      </c>
      <c r="AZ2136">
        <v>2.0267468315833099</v>
      </c>
      <c r="BC2136" s="59">
        <v>44692</v>
      </c>
      <c r="BD2136">
        <v>201.705447830102</v>
      </c>
      <c r="BG2136" s="59">
        <v>44692</v>
      </c>
      <c r="BH2136">
        <v>2322.0830634132299</v>
      </c>
      <c r="BK2136" s="59">
        <v>44679</v>
      </c>
      <c r="BL2136">
        <v>556.62688995864096</v>
      </c>
      <c r="BO2136" s="59">
        <v>44692</v>
      </c>
      <c r="BP2136">
        <v>751.75400000000002</v>
      </c>
      <c r="BS2136" s="59">
        <v>44692</v>
      </c>
      <c r="BT2136">
        <v>63.34</v>
      </c>
      <c r="BW2136" s="59">
        <v>44692</v>
      </c>
      <c r="BX2136">
        <v>1542.9849999999999</v>
      </c>
      <c r="CA2136" s="59">
        <v>44692</v>
      </c>
      <c r="CB2136">
        <v>488.88900000000001</v>
      </c>
      <c r="CE2136" s="59">
        <v>44692</v>
      </c>
      <c r="CF2136">
        <v>259.71199999999999</v>
      </c>
      <c r="CI2136" s="59">
        <v>44692</v>
      </c>
      <c r="CJ2136">
        <v>2652.59</v>
      </c>
      <c r="CM2136" s="59">
        <v>44692</v>
      </c>
      <c r="CN2136">
        <v>1011.217525</v>
      </c>
    </row>
    <row r="2137" spans="7:92" x14ac:dyDescent="0.35">
      <c r="G2137" s="59">
        <v>44686</v>
      </c>
      <c r="H2137">
        <v>218.096663703394</v>
      </c>
      <c r="K2137" s="59">
        <v>44687</v>
      </c>
      <c r="L2137">
        <v>712.55478758724098</v>
      </c>
      <c r="O2137" s="59">
        <v>44693</v>
      </c>
      <c r="P2137">
        <v>450.19068670792802</v>
      </c>
      <c r="S2137" s="59">
        <v>44693</v>
      </c>
      <c r="T2137">
        <v>20586.2287929255</v>
      </c>
      <c r="W2137" s="59">
        <v>44693</v>
      </c>
      <c r="X2137">
        <v>4176.9284756036996</v>
      </c>
      <c r="AA2137" s="59">
        <v>44693</v>
      </c>
      <c r="AB2137">
        <v>11370.962</v>
      </c>
      <c r="AE2137" s="59">
        <v>44693</v>
      </c>
      <c r="AF2137">
        <v>31730.3</v>
      </c>
      <c r="AI2137" s="59">
        <v>44693</v>
      </c>
      <c r="AJ2137">
        <v>6441.5037156972603</v>
      </c>
      <c r="AM2137" s="59">
        <v>44693</v>
      </c>
      <c r="AN2137">
        <v>14260.4309378503</v>
      </c>
      <c r="AQ2137" s="59">
        <v>44693</v>
      </c>
      <c r="AR2137">
        <v>8823.9441774221104</v>
      </c>
      <c r="AU2137" s="59">
        <v>44693</v>
      </c>
      <c r="AV2137">
        <v>2468.8645715232001</v>
      </c>
      <c r="AY2137" s="59">
        <v>44693</v>
      </c>
      <c r="AZ2137">
        <v>1.9757034833271301</v>
      </c>
      <c r="BC2137" s="59">
        <v>44693</v>
      </c>
      <c r="BD2137">
        <v>200.66022443890299</v>
      </c>
      <c r="BG2137" s="59">
        <v>44693</v>
      </c>
      <c r="BH2137">
        <v>2266.1845779337</v>
      </c>
      <c r="BK2137" s="59">
        <v>44680</v>
      </c>
      <c r="BL2137">
        <v>563.63136082614301</v>
      </c>
      <c r="BO2137" s="59">
        <v>44693</v>
      </c>
      <c r="BP2137">
        <v>733.56200000000001</v>
      </c>
      <c r="BS2137" s="59">
        <v>44693</v>
      </c>
      <c r="BT2137">
        <v>61.954999999999998</v>
      </c>
      <c r="BW2137" s="59">
        <v>44693</v>
      </c>
      <c r="BX2137">
        <v>1559.9760000000001</v>
      </c>
      <c r="CA2137" s="59">
        <v>44693</v>
      </c>
      <c r="CB2137">
        <v>475.83300000000003</v>
      </c>
      <c r="CE2137" s="59">
        <v>44693</v>
      </c>
      <c r="CF2137">
        <v>254.78899999999999</v>
      </c>
      <c r="CI2137" s="59">
        <v>44693</v>
      </c>
      <c r="CJ2137">
        <v>2639.75</v>
      </c>
      <c r="CM2137" s="59">
        <v>44693</v>
      </c>
      <c r="CN2137">
        <v>987.81942279999998</v>
      </c>
    </row>
    <row r="2138" spans="7:92" x14ac:dyDescent="0.35">
      <c r="G2138" s="59">
        <v>44687</v>
      </c>
      <c r="H2138">
        <v>213.25414553454399</v>
      </c>
      <c r="K2138" s="59">
        <v>44690</v>
      </c>
      <c r="L2138">
        <v>704.21034259857799</v>
      </c>
      <c r="O2138" s="59">
        <v>44694</v>
      </c>
      <c r="P2138">
        <v>454.37308485562801</v>
      </c>
      <c r="S2138" s="59">
        <v>44694</v>
      </c>
      <c r="T2138">
        <v>21130.425674874499</v>
      </c>
      <c r="W2138" s="59">
        <v>44694</v>
      </c>
      <c r="X2138">
        <v>4249.94645057047</v>
      </c>
      <c r="AA2138" s="59">
        <v>44694</v>
      </c>
      <c r="AB2138">
        <v>11805.001</v>
      </c>
      <c r="AE2138" s="59">
        <v>44694</v>
      </c>
      <c r="AF2138">
        <v>32196.66</v>
      </c>
      <c r="AI2138" s="59">
        <v>44694</v>
      </c>
      <c r="AJ2138">
        <v>6624.2035564069502</v>
      </c>
      <c r="AM2138" s="59">
        <v>44694</v>
      </c>
      <c r="AN2138">
        <v>14604.516303668801</v>
      </c>
      <c r="AQ2138" s="59">
        <v>44694</v>
      </c>
      <c r="AR2138">
        <v>9095.4401108400107</v>
      </c>
      <c r="AU2138" s="59">
        <v>44694</v>
      </c>
      <c r="AV2138">
        <v>2534.9397436877398</v>
      </c>
      <c r="AY2138" s="59">
        <v>44694</v>
      </c>
      <c r="AZ2138">
        <v>2.0370292150651199</v>
      </c>
      <c r="BC2138" s="59">
        <v>44694</v>
      </c>
      <c r="BD2138">
        <v>204.56420775601799</v>
      </c>
      <c r="BG2138" s="59">
        <v>44694</v>
      </c>
      <c r="BH2138">
        <v>2291.6768402154398</v>
      </c>
      <c r="BK2138" s="59">
        <v>44680</v>
      </c>
      <c r="BL2138">
        <v>563.63136082614301</v>
      </c>
      <c r="BO2138" s="59">
        <v>44694</v>
      </c>
      <c r="BP2138">
        <v>731.91099999999994</v>
      </c>
      <c r="BS2138" s="59">
        <v>44694</v>
      </c>
      <c r="BT2138">
        <v>63.841999999999999</v>
      </c>
      <c r="BW2138" s="59">
        <v>44694</v>
      </c>
      <c r="BX2138">
        <v>1582.4780000000001</v>
      </c>
      <c r="CA2138" s="59">
        <v>44694</v>
      </c>
      <c r="CB2138">
        <v>488.54700000000003</v>
      </c>
      <c r="CE2138" s="59">
        <v>44694</v>
      </c>
      <c r="CF2138">
        <v>259.80500000000001</v>
      </c>
      <c r="CI2138" s="59">
        <v>44694</v>
      </c>
      <c r="CJ2138">
        <v>2701.33</v>
      </c>
      <c r="CM2138" s="59">
        <v>44694</v>
      </c>
      <c r="CN2138">
        <v>1004.5187069999999</v>
      </c>
    </row>
    <row r="2139" spans="7:92" x14ac:dyDescent="0.35">
      <c r="G2139" s="59">
        <v>44690</v>
      </c>
      <c r="H2139">
        <v>210.75436328377501</v>
      </c>
      <c r="K2139" s="59">
        <v>44691</v>
      </c>
      <c r="L2139">
        <v>704.18692189222304</v>
      </c>
      <c r="O2139" s="59">
        <v>44697</v>
      </c>
      <c r="P2139">
        <v>453.20822152104</v>
      </c>
      <c r="S2139" s="59">
        <v>44697</v>
      </c>
      <c r="T2139">
        <v>21390.292298266799</v>
      </c>
      <c r="W2139" s="59">
        <v>44697</v>
      </c>
      <c r="X2139">
        <v>4284.2049878985599</v>
      </c>
      <c r="AA2139" s="59">
        <v>44697</v>
      </c>
      <c r="AB2139">
        <v>11662.790999999999</v>
      </c>
      <c r="AE2139" s="59">
        <v>44697</v>
      </c>
      <c r="AF2139">
        <v>32223.42</v>
      </c>
      <c r="AI2139" s="59">
        <v>44697</v>
      </c>
      <c r="AJ2139">
        <v>6621.3647932574004</v>
      </c>
      <c r="AM2139" s="59">
        <v>44697</v>
      </c>
      <c r="AN2139">
        <v>14566.2577711019</v>
      </c>
      <c r="AQ2139" s="59">
        <v>44697</v>
      </c>
      <c r="AR2139">
        <v>9194.3489881634196</v>
      </c>
      <c r="AU2139" s="59">
        <v>44697</v>
      </c>
      <c r="AV2139">
        <v>2541.4927768860398</v>
      </c>
      <c r="AY2139" s="59">
        <v>44697</v>
      </c>
      <c r="AZ2139">
        <v>2.0279760696043398</v>
      </c>
      <c r="BC2139" s="59">
        <v>44697</v>
      </c>
      <c r="BD2139">
        <v>205.53615670486201</v>
      </c>
      <c r="BG2139" s="59">
        <v>44694</v>
      </c>
      <c r="BH2139">
        <v>2291.6768402154398</v>
      </c>
      <c r="BK2139" s="59">
        <v>44684</v>
      </c>
      <c r="BL2139">
        <v>559.58825125491796</v>
      </c>
      <c r="BO2139" s="59">
        <v>44697</v>
      </c>
      <c r="BP2139">
        <v>736.404</v>
      </c>
      <c r="BS2139" s="59">
        <v>44697</v>
      </c>
      <c r="BT2139">
        <v>63.901000000000003</v>
      </c>
      <c r="BW2139" s="59">
        <v>44697</v>
      </c>
      <c r="BX2139">
        <v>1614.825</v>
      </c>
      <c r="CA2139" s="59">
        <v>44697</v>
      </c>
      <c r="CB2139">
        <v>486.84199999999998</v>
      </c>
      <c r="CE2139" s="59">
        <v>44697</v>
      </c>
      <c r="CF2139">
        <v>260.971</v>
      </c>
      <c r="CI2139" s="59">
        <v>44697</v>
      </c>
      <c r="CJ2139">
        <v>2693.95</v>
      </c>
      <c r="CM2139" s="59">
        <v>44697</v>
      </c>
      <c r="CN2139">
        <v>1007.504055</v>
      </c>
    </row>
    <row r="2140" spans="7:92" x14ac:dyDescent="0.35">
      <c r="G2140" s="59">
        <v>44691</v>
      </c>
      <c r="H2140">
        <v>210.357074853988</v>
      </c>
      <c r="K2140" s="59">
        <v>44692</v>
      </c>
      <c r="L2140">
        <v>698.72613357447403</v>
      </c>
      <c r="O2140" s="59">
        <v>44698</v>
      </c>
      <c r="P2140">
        <v>459.43485750776</v>
      </c>
      <c r="S2140" s="59">
        <v>44698</v>
      </c>
      <c r="T2140">
        <v>22027.928402211099</v>
      </c>
      <c r="W2140" s="59">
        <v>44698</v>
      </c>
      <c r="X2140">
        <v>4382.1529620361398</v>
      </c>
      <c r="AA2140" s="59">
        <v>44698</v>
      </c>
      <c r="AB2140">
        <v>11984.522999999999</v>
      </c>
      <c r="AE2140" s="59">
        <v>44698</v>
      </c>
      <c r="AF2140">
        <v>32654.59</v>
      </c>
      <c r="AI2140" s="59">
        <v>44698</v>
      </c>
      <c r="AJ2140">
        <v>6781.8992975720903</v>
      </c>
      <c r="AM2140" s="59">
        <v>44698</v>
      </c>
      <c r="AN2140">
        <v>14961.862172253001</v>
      </c>
      <c r="AQ2140" s="59">
        <v>44698</v>
      </c>
      <c r="AR2140">
        <v>9390.4251598721003</v>
      </c>
      <c r="AU2140" s="59">
        <v>44698</v>
      </c>
      <c r="AV2140">
        <v>2624.7923355246398</v>
      </c>
      <c r="AY2140" s="59">
        <v>44698</v>
      </c>
      <c r="AZ2140">
        <v>2.0690406632451599</v>
      </c>
      <c r="BC2140" s="59">
        <v>44698</v>
      </c>
      <c r="BD2140">
        <v>206.041811577402</v>
      </c>
      <c r="BG2140" s="59">
        <v>44698</v>
      </c>
      <c r="BH2140">
        <v>2312.3348017621101</v>
      </c>
      <c r="BK2140" s="59">
        <v>44685</v>
      </c>
      <c r="BL2140">
        <v>564.65437316790496</v>
      </c>
      <c r="BO2140" s="59">
        <v>44698</v>
      </c>
      <c r="BP2140">
        <v>755.50400000000002</v>
      </c>
      <c r="BS2140" s="59">
        <v>44698</v>
      </c>
      <c r="BT2140">
        <v>66.375</v>
      </c>
      <c r="BW2140" s="59">
        <v>44698</v>
      </c>
      <c r="BX2140">
        <v>1644.6679999999999</v>
      </c>
      <c r="CA2140" s="59">
        <v>44698</v>
      </c>
      <c r="CB2140">
        <v>495.8</v>
      </c>
      <c r="CE2140" s="59">
        <v>44698</v>
      </c>
      <c r="CF2140">
        <v>269.58100000000002</v>
      </c>
      <c r="CI2140" s="59">
        <v>44698</v>
      </c>
      <c r="CJ2140">
        <v>2746.82</v>
      </c>
      <c r="CM2140" s="59">
        <v>44698</v>
      </c>
      <c r="CN2140">
        <v>1030.8255859999999</v>
      </c>
    </row>
    <row r="2141" spans="7:92" x14ac:dyDescent="0.35">
      <c r="G2141" s="59">
        <v>44692</v>
      </c>
      <c r="H2141">
        <v>208.85027774189399</v>
      </c>
      <c r="K2141" s="59">
        <v>44693</v>
      </c>
      <c r="L2141">
        <v>683.67747352105403</v>
      </c>
      <c r="O2141" s="59">
        <v>44699</v>
      </c>
      <c r="P2141">
        <v>456.91098608232198</v>
      </c>
      <c r="S2141" s="59">
        <v>44699</v>
      </c>
      <c r="T2141">
        <v>21385.441407350801</v>
      </c>
      <c r="W2141" s="59">
        <v>44699</v>
      </c>
      <c r="X2141">
        <v>4312.7822552955104</v>
      </c>
      <c r="AA2141" s="59">
        <v>44699</v>
      </c>
      <c r="AB2141">
        <v>11418.154</v>
      </c>
      <c r="AE2141" s="59">
        <v>44699</v>
      </c>
      <c r="AF2141">
        <v>31490.07</v>
      </c>
      <c r="AI2141" s="59">
        <v>44699</v>
      </c>
      <c r="AJ2141">
        <v>6649.0209007085496</v>
      </c>
      <c r="AM2141" s="59">
        <v>44699</v>
      </c>
      <c r="AN2141">
        <v>14660.596355720199</v>
      </c>
      <c r="AQ2141" s="59">
        <v>44699</v>
      </c>
      <c r="AR2141">
        <v>9177.1622455274501</v>
      </c>
      <c r="AU2141" s="59">
        <v>44699</v>
      </c>
      <c r="AV2141">
        <v>2630.1461314036001</v>
      </c>
      <c r="AY2141" s="59">
        <v>44699</v>
      </c>
      <c r="AZ2141">
        <v>2.0590592238871501</v>
      </c>
      <c r="BC2141" s="59">
        <v>44699</v>
      </c>
      <c r="BD2141">
        <v>209.88301357042599</v>
      </c>
      <c r="BG2141" s="59">
        <v>44699</v>
      </c>
      <c r="BH2141">
        <v>2317.2282491558299</v>
      </c>
      <c r="BK2141" s="59">
        <v>44686</v>
      </c>
      <c r="BL2141">
        <v>562.97400276494602</v>
      </c>
      <c r="BO2141" s="59">
        <v>44699</v>
      </c>
      <c r="BP2141">
        <v>755.05200000000002</v>
      </c>
      <c r="BS2141" s="59">
        <v>44699</v>
      </c>
      <c r="BT2141">
        <v>66.210999999999999</v>
      </c>
      <c r="BW2141" s="59">
        <v>44699</v>
      </c>
      <c r="BX2141">
        <v>1613.3009999999999</v>
      </c>
      <c r="CA2141" s="59">
        <v>44699</v>
      </c>
      <c r="CB2141">
        <v>501.68200000000002</v>
      </c>
      <c r="CE2141" s="59">
        <v>44699</v>
      </c>
      <c r="CF2141">
        <v>268.55200000000002</v>
      </c>
      <c r="CI2141" s="59">
        <v>44699</v>
      </c>
      <c r="CJ2141">
        <v>2665.06</v>
      </c>
      <c r="CM2141" s="59">
        <v>44699</v>
      </c>
      <c r="CN2141">
        <v>1033.184988</v>
      </c>
    </row>
    <row r="2142" spans="7:92" x14ac:dyDescent="0.35">
      <c r="G2142" s="59">
        <v>44693</v>
      </c>
      <c r="H2142">
        <v>204.184965125291</v>
      </c>
      <c r="K2142" s="59">
        <v>44694</v>
      </c>
      <c r="L2142">
        <v>681.47179553375497</v>
      </c>
      <c r="O2142" s="59">
        <v>44700</v>
      </c>
      <c r="P2142">
        <v>461.64787955578697</v>
      </c>
      <c r="S2142" s="59">
        <v>44700</v>
      </c>
      <c r="T2142">
        <v>21700.9511448214</v>
      </c>
      <c r="W2142" s="59">
        <v>44700</v>
      </c>
      <c r="X2142">
        <v>4305.4867546953201</v>
      </c>
      <c r="AA2142" s="59">
        <v>44700</v>
      </c>
      <c r="AB2142">
        <v>11388.495000000001</v>
      </c>
      <c r="AE2142" s="59">
        <v>44700</v>
      </c>
      <c r="AF2142">
        <v>31253.13</v>
      </c>
      <c r="AI2142" s="59">
        <v>44700</v>
      </c>
      <c r="AJ2142">
        <v>6640.3180047425503</v>
      </c>
      <c r="AM2142" s="59">
        <v>44700</v>
      </c>
      <c r="AN2142">
        <v>14695.8629742547</v>
      </c>
      <c r="AQ2142" s="59">
        <v>44700</v>
      </c>
      <c r="AR2142">
        <v>9099.1938397896793</v>
      </c>
      <c r="AU2142" s="59">
        <v>44700</v>
      </c>
      <c r="AV2142">
        <v>2563.9931697122602</v>
      </c>
      <c r="AY2142" s="59">
        <v>44700</v>
      </c>
      <c r="AZ2142">
        <v>2.0531597246972502</v>
      </c>
      <c r="BC2142" s="59">
        <v>44700</v>
      </c>
      <c r="BD2142">
        <v>206.594992175274</v>
      </c>
      <c r="BG2142" s="59">
        <v>44700</v>
      </c>
      <c r="BH2142">
        <v>2310.9364814948899</v>
      </c>
      <c r="BK2142" s="59">
        <v>44687</v>
      </c>
      <c r="BL2142">
        <v>553.11646721725901</v>
      </c>
      <c r="BO2142" s="59">
        <v>44700</v>
      </c>
      <c r="BP2142">
        <v>731.77599999999995</v>
      </c>
      <c r="BS2142" s="59">
        <v>44700</v>
      </c>
      <c r="BT2142">
        <v>64.91</v>
      </c>
      <c r="BW2142" s="59">
        <v>44700</v>
      </c>
      <c r="BX2142">
        <v>1632.752</v>
      </c>
      <c r="CA2142" s="59">
        <v>44700</v>
      </c>
      <c r="CB2142">
        <v>490.32299999999998</v>
      </c>
      <c r="CE2142" s="59">
        <v>44700</v>
      </c>
      <c r="CF2142">
        <v>263.40300000000002</v>
      </c>
      <c r="CI2142" s="59">
        <v>44700</v>
      </c>
      <c r="CJ2142">
        <v>2651.55</v>
      </c>
      <c r="CM2142" s="59">
        <v>44700</v>
      </c>
      <c r="CN2142">
        <v>1014.886381</v>
      </c>
    </row>
    <row r="2143" spans="7:92" x14ac:dyDescent="0.35">
      <c r="G2143" s="59">
        <v>44694</v>
      </c>
      <c r="H2143">
        <v>203.71950432425501</v>
      </c>
      <c r="K2143" s="59">
        <v>44697</v>
      </c>
      <c r="L2143">
        <v>680.80580384395398</v>
      </c>
      <c r="O2143" s="59">
        <v>44701</v>
      </c>
      <c r="P2143">
        <v>470.19131513276898</v>
      </c>
      <c r="S2143" s="59">
        <v>44701</v>
      </c>
      <c r="T2143">
        <v>22236.590964991399</v>
      </c>
      <c r="W2143" s="59">
        <v>44701</v>
      </c>
      <c r="X2143">
        <v>4267.9483616704101</v>
      </c>
      <c r="AA2143" s="59">
        <v>44701</v>
      </c>
      <c r="AB2143">
        <v>11354.617</v>
      </c>
      <c r="AE2143" s="59">
        <v>44701</v>
      </c>
      <c r="AF2143">
        <v>31261.9</v>
      </c>
      <c r="AI2143" s="59">
        <v>44701</v>
      </c>
      <c r="AJ2143">
        <v>6637.21131609238</v>
      </c>
      <c r="AM2143" s="59">
        <v>44701</v>
      </c>
      <c r="AN2143">
        <v>14764.8922352345</v>
      </c>
      <c r="AQ2143" s="59">
        <v>44701</v>
      </c>
      <c r="AR2143">
        <v>9227.9010526578695</v>
      </c>
      <c r="AU2143" s="59">
        <v>44701</v>
      </c>
      <c r="AV2143">
        <v>2640.01325279711</v>
      </c>
      <c r="AY2143" s="59">
        <v>44701</v>
      </c>
      <c r="AZ2143">
        <v>2.07232311811494</v>
      </c>
      <c r="BC2143" s="59">
        <v>44701</v>
      </c>
      <c r="BD2143">
        <v>209.143762221353</v>
      </c>
      <c r="BG2143" s="59">
        <v>44701</v>
      </c>
      <c r="BH2143">
        <v>2348.2463768115899</v>
      </c>
      <c r="BK2143" s="59">
        <v>44690</v>
      </c>
      <c r="BL2143">
        <v>539.55017650025195</v>
      </c>
      <c r="BO2143" s="59">
        <v>44701</v>
      </c>
      <c r="BP2143">
        <v>752.34900000000005</v>
      </c>
      <c r="BS2143" s="59">
        <v>44701</v>
      </c>
      <c r="BT2143">
        <v>66.718000000000004</v>
      </c>
      <c r="BW2143" s="59">
        <v>44701</v>
      </c>
      <c r="BX2143">
        <v>1680.3579999999999</v>
      </c>
      <c r="CA2143" s="59">
        <v>44701</v>
      </c>
      <c r="CB2143">
        <v>502.928</v>
      </c>
      <c r="CE2143" s="59">
        <v>44701</v>
      </c>
      <c r="CF2143">
        <v>270.79700000000003</v>
      </c>
      <c r="CI2143" s="59">
        <v>44701</v>
      </c>
      <c r="CJ2143">
        <v>2655.91</v>
      </c>
      <c r="CM2143" s="59">
        <v>44701</v>
      </c>
      <c r="CN2143">
        <v>1035.30628</v>
      </c>
    </row>
    <row r="2144" spans="7:92" x14ac:dyDescent="0.35">
      <c r="G2144" s="59">
        <v>44697</v>
      </c>
      <c r="H2144">
        <v>203.60105641269499</v>
      </c>
      <c r="K2144" s="59">
        <v>44698</v>
      </c>
      <c r="L2144">
        <v>701.30245553149803</v>
      </c>
      <c r="O2144" s="59">
        <v>44704</v>
      </c>
      <c r="P2144">
        <v>473.282794405174</v>
      </c>
      <c r="S2144" s="59">
        <v>44704</v>
      </c>
      <c r="T2144">
        <v>22926.619571992502</v>
      </c>
      <c r="W2144" s="59">
        <v>44704</v>
      </c>
      <c r="X2144">
        <v>4340.3720280608204</v>
      </c>
      <c r="AA2144" s="59">
        <v>44704</v>
      </c>
      <c r="AB2144">
        <v>11535.275</v>
      </c>
      <c r="AE2144" s="59">
        <v>44704</v>
      </c>
      <c r="AF2144">
        <v>31880.240000000002</v>
      </c>
      <c r="AI2144" s="59">
        <v>44704</v>
      </c>
      <c r="AJ2144">
        <v>6796.8659811445796</v>
      </c>
      <c r="AM2144" s="59">
        <v>44704</v>
      </c>
      <c r="AN2144">
        <v>15152.104666823399</v>
      </c>
      <c r="AQ2144" s="59">
        <v>44704</v>
      </c>
      <c r="AR2144">
        <v>9457.8869853098495</v>
      </c>
      <c r="AU2144" s="59">
        <v>44704</v>
      </c>
      <c r="AV2144">
        <v>2607.9167303674299</v>
      </c>
      <c r="AY2144" s="59">
        <v>44704</v>
      </c>
      <c r="AZ2144">
        <v>2.1046363723089598</v>
      </c>
      <c r="BC2144" s="59">
        <v>44704</v>
      </c>
      <c r="BD2144">
        <v>211.163838273246</v>
      </c>
      <c r="BG2144" s="59">
        <v>44704</v>
      </c>
      <c r="BH2144">
        <v>2341.45719489982</v>
      </c>
      <c r="BK2144" s="59">
        <v>44691</v>
      </c>
      <c r="BL2144">
        <v>540.67054902884797</v>
      </c>
      <c r="BO2144" s="59">
        <v>44704</v>
      </c>
      <c r="BP2144">
        <v>749.92100000000005</v>
      </c>
      <c r="BS2144" s="59">
        <v>44704</v>
      </c>
      <c r="BT2144">
        <v>66.001000000000005</v>
      </c>
      <c r="BW2144" s="59">
        <v>44704</v>
      </c>
      <c r="BX2144">
        <v>1736.923</v>
      </c>
      <c r="CA2144" s="59">
        <v>44704</v>
      </c>
      <c r="CB2144">
        <v>505.77300000000002</v>
      </c>
      <c r="CE2144" s="59">
        <v>44704</v>
      </c>
      <c r="CF2144">
        <v>269.78899999999999</v>
      </c>
      <c r="CI2144" s="59">
        <v>44704</v>
      </c>
      <c r="CJ2144">
        <v>2702.25</v>
      </c>
      <c r="CM2144" s="59">
        <v>44704</v>
      </c>
      <c r="CN2144">
        <v>1034.508419</v>
      </c>
    </row>
    <row r="2145" spans="7:92" x14ac:dyDescent="0.35">
      <c r="G2145" s="59">
        <v>44698</v>
      </c>
      <c r="H2145">
        <v>209.92283131728999</v>
      </c>
      <c r="K2145" s="59">
        <v>44699</v>
      </c>
      <c r="L2145">
        <v>696.76773778920301</v>
      </c>
      <c r="O2145" s="59">
        <v>44705</v>
      </c>
      <c r="P2145">
        <v>461.585329926349</v>
      </c>
      <c r="S2145" s="59">
        <v>44705</v>
      </c>
      <c r="T2145">
        <v>22946.357203627202</v>
      </c>
      <c r="W2145" s="59">
        <v>44705</v>
      </c>
      <c r="X2145">
        <v>4327.2487837932904</v>
      </c>
      <c r="AA2145" s="59">
        <v>44705</v>
      </c>
      <c r="AB2145">
        <v>11264.448</v>
      </c>
      <c r="AE2145" s="59">
        <v>44705</v>
      </c>
      <c r="AF2145">
        <v>31928.62</v>
      </c>
      <c r="AI2145" s="59">
        <v>44705</v>
      </c>
      <c r="AJ2145">
        <v>6712.1143814001398</v>
      </c>
      <c r="AM2145" s="59">
        <v>44705</v>
      </c>
      <c r="AN2145">
        <v>14941.446083167</v>
      </c>
      <c r="AQ2145" s="59">
        <v>44705</v>
      </c>
      <c r="AR2145">
        <v>9377.1220948443297</v>
      </c>
      <c r="AU2145" s="59">
        <v>44705</v>
      </c>
      <c r="AV2145">
        <v>2562.3120827600301</v>
      </c>
      <c r="AY2145" s="59">
        <v>44705</v>
      </c>
      <c r="AZ2145">
        <v>2.0664615433415499</v>
      </c>
      <c r="BC2145" s="59">
        <v>44705</v>
      </c>
      <c r="BD2145">
        <v>210.94747634069401</v>
      </c>
      <c r="BG2145" s="59">
        <v>44705</v>
      </c>
      <c r="BH2145">
        <v>2330.10501750292</v>
      </c>
      <c r="BK2145" s="59">
        <v>44692</v>
      </c>
      <c r="BL2145">
        <v>538.16992804787901</v>
      </c>
      <c r="BO2145" s="59">
        <v>44705</v>
      </c>
      <c r="BP2145">
        <v>743.53200000000004</v>
      </c>
      <c r="BS2145" s="59">
        <v>44705</v>
      </c>
      <c r="BT2145">
        <v>64.156000000000006</v>
      </c>
      <c r="BW2145" s="59">
        <v>44705</v>
      </c>
      <c r="BX2145">
        <v>1697.97</v>
      </c>
      <c r="CA2145" s="59">
        <v>44705</v>
      </c>
      <c r="CB2145">
        <v>495.83300000000003</v>
      </c>
      <c r="CE2145" s="59">
        <v>44705</v>
      </c>
      <c r="CF2145">
        <v>263.81200000000001</v>
      </c>
      <c r="CI2145" s="59">
        <v>44705</v>
      </c>
      <c r="CJ2145">
        <v>2680.46</v>
      </c>
      <c r="CM2145" s="59">
        <v>44705</v>
      </c>
      <c r="CN2145">
        <v>1016.990317</v>
      </c>
    </row>
    <row r="2146" spans="7:92" x14ac:dyDescent="0.35">
      <c r="G2146" s="59">
        <v>44699</v>
      </c>
      <c r="H2146">
        <v>208.744215938303</v>
      </c>
      <c r="K2146" s="59">
        <v>44700</v>
      </c>
      <c r="L2146">
        <v>682.07015503876005</v>
      </c>
      <c r="O2146" s="59">
        <v>44706</v>
      </c>
      <c r="P2146">
        <v>464.38282324107797</v>
      </c>
      <c r="S2146" s="59">
        <v>44706</v>
      </c>
      <c r="T2146">
        <v>22906.226825479</v>
      </c>
      <c r="W2146" s="59">
        <v>44706</v>
      </c>
      <c r="X2146">
        <v>4296.3644569888402</v>
      </c>
      <c r="AA2146" s="59">
        <v>44706</v>
      </c>
      <c r="AB2146">
        <v>11434.741</v>
      </c>
      <c r="AE2146" s="59">
        <v>44706</v>
      </c>
      <c r="AF2146">
        <v>32120.28</v>
      </c>
      <c r="AI2146" s="59">
        <v>44706</v>
      </c>
      <c r="AJ2146">
        <v>6726.9445601443904</v>
      </c>
      <c r="AM2146" s="59">
        <v>44706</v>
      </c>
      <c r="AN2146">
        <v>14960.4626573964</v>
      </c>
      <c r="AQ2146" s="59">
        <v>44706</v>
      </c>
      <c r="AR2146">
        <v>9451.6408684289909</v>
      </c>
      <c r="AU2146" s="59">
        <v>44706</v>
      </c>
      <c r="AV2146">
        <v>2569.6867396206198</v>
      </c>
      <c r="AY2146" s="59">
        <v>44706</v>
      </c>
      <c r="AZ2146">
        <v>2.0666450833458399</v>
      </c>
      <c r="BC2146" s="59">
        <v>44706</v>
      </c>
      <c r="BD2146">
        <v>209.54991752415401</v>
      </c>
      <c r="BG2146" s="59">
        <v>44706</v>
      </c>
      <c r="BH2146">
        <v>2312.92645668146</v>
      </c>
      <c r="BK2146" s="59">
        <v>44693</v>
      </c>
      <c r="BL2146">
        <v>522.89158240139295</v>
      </c>
      <c r="BO2146" s="59">
        <v>44706</v>
      </c>
      <c r="BP2146">
        <v>736.66899999999998</v>
      </c>
      <c r="BS2146" s="59">
        <v>44706</v>
      </c>
      <c r="BT2146">
        <v>64.335999999999999</v>
      </c>
      <c r="BW2146" s="59">
        <v>44706</v>
      </c>
      <c r="BX2146">
        <v>1697.771</v>
      </c>
      <c r="CA2146" s="59">
        <v>44706</v>
      </c>
      <c r="CB2146">
        <v>498.24</v>
      </c>
      <c r="CE2146" s="59">
        <v>44706</v>
      </c>
      <c r="CF2146">
        <v>263.608</v>
      </c>
      <c r="CI2146" s="59">
        <v>44706</v>
      </c>
      <c r="CJ2146">
        <v>2700.09</v>
      </c>
      <c r="CM2146" s="59">
        <v>44706</v>
      </c>
      <c r="CN2146">
        <v>1019.593567</v>
      </c>
    </row>
    <row r="2147" spans="7:92" x14ac:dyDescent="0.35">
      <c r="G2147" s="59">
        <v>44700</v>
      </c>
      <c r="H2147">
        <v>204.255813953488</v>
      </c>
      <c r="K2147" s="59">
        <v>44701</v>
      </c>
      <c r="L2147">
        <v>697.83416827231895</v>
      </c>
      <c r="O2147" s="59">
        <v>44707</v>
      </c>
      <c r="P2147">
        <v>463.50666369842702</v>
      </c>
      <c r="S2147" s="59">
        <v>44707</v>
      </c>
      <c r="T2147">
        <v>23468.3138620299</v>
      </c>
      <c r="W2147" s="59">
        <v>44707</v>
      </c>
      <c r="X2147">
        <v>4430.00612057533</v>
      </c>
      <c r="AA2147" s="59">
        <v>44707</v>
      </c>
      <c r="AB2147">
        <v>11740.65</v>
      </c>
      <c r="AE2147" s="59">
        <v>44707</v>
      </c>
      <c r="AF2147">
        <v>32637.19</v>
      </c>
      <c r="AI2147" s="59">
        <v>44707</v>
      </c>
      <c r="AJ2147">
        <v>6874.69034520477</v>
      </c>
      <c r="AM2147" s="59">
        <v>44707</v>
      </c>
      <c r="AN2147">
        <v>15261.6006605969</v>
      </c>
      <c r="AQ2147" s="59">
        <v>44707</v>
      </c>
      <c r="AR2147">
        <v>9527.2470813445307</v>
      </c>
      <c r="AU2147" s="59">
        <v>44707</v>
      </c>
      <c r="AV2147">
        <v>2562.7691288506098</v>
      </c>
      <c r="AY2147" s="59">
        <v>44707</v>
      </c>
      <c r="AZ2147">
        <v>2.0733401057126102</v>
      </c>
      <c r="BC2147" s="59">
        <v>44707</v>
      </c>
      <c r="BD2147">
        <v>209.25625294950399</v>
      </c>
      <c r="BG2147" s="59">
        <v>44707</v>
      </c>
      <c r="BH2147">
        <v>2338.0300160279799</v>
      </c>
      <c r="BK2147" s="59">
        <v>44694</v>
      </c>
      <c r="BL2147">
        <v>531.61439795849799</v>
      </c>
      <c r="BO2147" s="59">
        <v>44707</v>
      </c>
      <c r="BP2147">
        <v>743.15099999999995</v>
      </c>
      <c r="BS2147" s="59">
        <v>44707</v>
      </c>
      <c r="BT2147">
        <v>64.605000000000004</v>
      </c>
      <c r="BW2147" s="59">
        <v>44707</v>
      </c>
      <c r="BX2147">
        <v>1735.0239999999999</v>
      </c>
      <c r="CA2147" s="59">
        <v>44707</v>
      </c>
      <c r="CB2147">
        <v>494.99799999999999</v>
      </c>
      <c r="CE2147" s="59">
        <v>44707</v>
      </c>
      <c r="CF2147">
        <v>265.584</v>
      </c>
      <c r="CI2147" s="59">
        <v>44707</v>
      </c>
      <c r="CJ2147">
        <v>2743.96</v>
      </c>
      <c r="CM2147" s="59">
        <v>44707</v>
      </c>
      <c r="CN2147">
        <v>1022.959697</v>
      </c>
    </row>
    <row r="2148" spans="7:92" x14ac:dyDescent="0.35">
      <c r="G2148" s="59">
        <v>44701</v>
      </c>
      <c r="H2148">
        <v>208.94219653179201</v>
      </c>
      <c r="K2148" s="59">
        <v>44704</v>
      </c>
      <c r="L2148">
        <v>700.34728000547</v>
      </c>
      <c r="O2148" s="59">
        <v>44708</v>
      </c>
      <c r="P2148">
        <v>467.33941475067201</v>
      </c>
      <c r="S2148" s="59">
        <v>44708</v>
      </c>
      <c r="T2148">
        <v>23668.819114071299</v>
      </c>
      <c r="W2148" s="59">
        <v>44708</v>
      </c>
      <c r="X2148">
        <v>4527.3534247983198</v>
      </c>
      <c r="AA2148" s="59">
        <v>44708</v>
      </c>
      <c r="AB2148">
        <v>12131.130999999999</v>
      </c>
      <c r="AE2148" s="59">
        <v>44708</v>
      </c>
      <c r="AF2148">
        <v>33212.959999999999</v>
      </c>
      <c r="AI2148" s="59">
        <v>44708</v>
      </c>
      <c r="AJ2148">
        <v>6989.4232110101602</v>
      </c>
      <c r="AM2148" s="59">
        <v>44708</v>
      </c>
      <c r="AN2148">
        <v>15513.542795232899</v>
      </c>
      <c r="AQ2148" s="59">
        <v>44708</v>
      </c>
      <c r="AR2148">
        <v>9569.8677836092102</v>
      </c>
      <c r="AU2148" s="59">
        <v>44708</v>
      </c>
      <c r="AV2148">
        <v>2636.9758819707199</v>
      </c>
      <c r="AY2148" s="59">
        <v>44708</v>
      </c>
      <c r="AZ2148">
        <v>2.1070855198523999</v>
      </c>
      <c r="BC2148" s="59">
        <v>44708</v>
      </c>
      <c r="BD2148">
        <v>210.69687672095</v>
      </c>
      <c r="BG2148" s="59">
        <v>44708</v>
      </c>
      <c r="BH2148">
        <v>2360.30539928399</v>
      </c>
      <c r="BK2148" s="59">
        <v>44697</v>
      </c>
      <c r="BL2148">
        <v>534.30913978494596</v>
      </c>
      <c r="BO2148" s="59">
        <v>44708</v>
      </c>
      <c r="BP2148">
        <v>750.95799999999997</v>
      </c>
      <c r="BS2148" s="59">
        <v>44708</v>
      </c>
      <c r="BT2148">
        <v>66.375</v>
      </c>
      <c r="BW2148" s="59">
        <v>44708</v>
      </c>
      <c r="BX2148">
        <v>1752.6980000000001</v>
      </c>
      <c r="CA2148" s="59">
        <v>44708</v>
      </c>
      <c r="CB2148">
        <v>504.15699999999998</v>
      </c>
      <c r="CE2148" s="59">
        <v>44708</v>
      </c>
      <c r="CF2148">
        <v>271.11900000000003</v>
      </c>
      <c r="CI2148" s="59">
        <v>44708</v>
      </c>
      <c r="CJ2148">
        <v>2802.59</v>
      </c>
      <c r="CM2148" s="59">
        <v>44708</v>
      </c>
      <c r="CN2148">
        <v>1043.1704259999999</v>
      </c>
    </row>
    <row r="2149" spans="7:92" x14ac:dyDescent="0.35">
      <c r="G2149" s="59">
        <v>44704</v>
      </c>
      <c r="H2149">
        <v>209.176861244093</v>
      </c>
      <c r="K2149" s="59">
        <v>44705</v>
      </c>
      <c r="L2149">
        <v>697.81319390653198</v>
      </c>
      <c r="O2149" s="59">
        <v>44711</v>
      </c>
      <c r="P2149">
        <v>472.85323663228098</v>
      </c>
      <c r="S2149" s="59">
        <v>44711</v>
      </c>
      <c r="T2149">
        <v>23362.393216344699</v>
      </c>
      <c r="W2149" s="59">
        <v>44711</v>
      </c>
      <c r="X2149">
        <v>4647.1684222083004</v>
      </c>
      <c r="AA2149" s="59">
        <v>44708</v>
      </c>
      <c r="AB2149">
        <v>12131.130999999999</v>
      </c>
      <c r="AE2149" s="59">
        <v>44708</v>
      </c>
      <c r="AF2149">
        <v>33212.959999999999</v>
      </c>
      <c r="AI2149" s="59">
        <v>44711</v>
      </c>
      <c r="AJ2149">
        <v>7072.3030498976204</v>
      </c>
      <c r="AM2149" s="59">
        <v>44711</v>
      </c>
      <c r="AN2149">
        <v>15708.567733592001</v>
      </c>
      <c r="AQ2149" s="59">
        <v>44711</v>
      </c>
      <c r="AR2149">
        <v>9614.1225284942593</v>
      </c>
      <c r="AU2149" s="59">
        <v>44711</v>
      </c>
      <c r="AV2149">
        <v>2691.4607886857402</v>
      </c>
      <c r="AY2149" s="59">
        <v>44711</v>
      </c>
      <c r="AZ2149">
        <v>2.1619305988581599</v>
      </c>
      <c r="BC2149" s="59">
        <v>44711</v>
      </c>
      <c r="BD2149">
        <v>214.57804782438299</v>
      </c>
      <c r="BG2149" s="59">
        <v>44711</v>
      </c>
      <c r="BH2149">
        <v>2369.7102721685701</v>
      </c>
      <c r="BK2149" s="59">
        <v>44698</v>
      </c>
      <c r="BL2149">
        <v>542.25227963525799</v>
      </c>
      <c r="BO2149" s="59">
        <v>44711</v>
      </c>
      <c r="BP2149">
        <v>768.21500000000003</v>
      </c>
      <c r="BS2149" s="59">
        <v>44711</v>
      </c>
      <c r="BT2149">
        <v>67.762</v>
      </c>
      <c r="BW2149" s="59">
        <v>44711</v>
      </c>
      <c r="BX2149">
        <v>1736.5650000000001</v>
      </c>
      <c r="CA2149" s="59">
        <v>44711</v>
      </c>
      <c r="CB2149">
        <v>517.81399999999996</v>
      </c>
      <c r="CE2149" s="59">
        <v>44711</v>
      </c>
      <c r="CF2149">
        <v>275.97000000000003</v>
      </c>
      <c r="CI2149" s="59">
        <v>44711</v>
      </c>
      <c r="CJ2149">
        <v>2814.74</v>
      </c>
      <c r="CM2149" s="59">
        <v>44711</v>
      </c>
      <c r="CN2149">
        <v>1065.091136</v>
      </c>
    </row>
    <row r="2150" spans="7:92" x14ac:dyDescent="0.35">
      <c r="G2150" s="59">
        <v>44705</v>
      </c>
      <c r="H2150">
        <v>208.17389620449299</v>
      </c>
      <c r="K2150" s="59">
        <v>44706</v>
      </c>
      <c r="L2150">
        <v>693.46546558944704</v>
      </c>
      <c r="O2150" s="59">
        <v>44712</v>
      </c>
      <c r="P2150">
        <v>477.617792100727</v>
      </c>
      <c r="S2150" s="59">
        <v>44712</v>
      </c>
      <c r="T2150">
        <v>23533.870865476099</v>
      </c>
      <c r="W2150" s="59">
        <v>44712</v>
      </c>
      <c r="X2150">
        <v>4613.8354516248801</v>
      </c>
      <c r="AA2150" s="59">
        <v>44712</v>
      </c>
      <c r="AB2150">
        <v>12081.391</v>
      </c>
      <c r="AE2150" s="59">
        <v>44712</v>
      </c>
      <c r="AF2150">
        <v>32990.120000000003</v>
      </c>
      <c r="AI2150" s="59">
        <v>44712</v>
      </c>
      <c r="AJ2150">
        <v>6942.93288684247</v>
      </c>
      <c r="AM2150" s="59">
        <v>44712</v>
      </c>
      <c r="AN2150">
        <v>15442.9489862726</v>
      </c>
      <c r="AQ2150" s="59">
        <v>44712</v>
      </c>
      <c r="AR2150">
        <v>9585.6611856611908</v>
      </c>
      <c r="AU2150" s="59">
        <v>44712</v>
      </c>
      <c r="AV2150">
        <v>2729.1287005059298</v>
      </c>
      <c r="AY2150" s="59">
        <v>44712</v>
      </c>
      <c r="AZ2150">
        <v>2.1621077713200099</v>
      </c>
      <c r="BC2150" s="59">
        <v>44712</v>
      </c>
      <c r="BD2150">
        <v>211.997202362449</v>
      </c>
      <c r="BG2150" s="59">
        <v>44712</v>
      </c>
      <c r="BH2150">
        <v>2360.6879427444701</v>
      </c>
      <c r="BK2150" s="59">
        <v>44699</v>
      </c>
      <c r="BL2150">
        <v>546.61769638424903</v>
      </c>
      <c r="BO2150" s="59">
        <v>44712</v>
      </c>
      <c r="BP2150">
        <v>764.35199999999998</v>
      </c>
      <c r="BS2150" s="59">
        <v>44712</v>
      </c>
      <c r="BT2150">
        <v>69.454999999999998</v>
      </c>
      <c r="BW2150" s="59">
        <v>44712</v>
      </c>
      <c r="BX2150">
        <v>1741.385</v>
      </c>
      <c r="CA2150" s="59">
        <v>44712</v>
      </c>
      <c r="CB2150">
        <v>521.63199999999995</v>
      </c>
      <c r="CE2150" s="59">
        <v>44712</v>
      </c>
      <c r="CF2150">
        <v>279.96199999999999</v>
      </c>
      <c r="CI2150" s="59">
        <v>44712</v>
      </c>
      <c r="CJ2150">
        <v>2791.01</v>
      </c>
      <c r="CM2150" s="59">
        <v>44712</v>
      </c>
      <c r="CN2150">
        <v>1077.6658849999999</v>
      </c>
    </row>
    <row r="2151" spans="7:92" x14ac:dyDescent="0.35">
      <c r="G2151" s="59">
        <v>44706</v>
      </c>
      <c r="H2151">
        <v>206.762639307841</v>
      </c>
      <c r="K2151" s="59">
        <v>44707</v>
      </c>
      <c r="L2151">
        <v>699.00803467433502</v>
      </c>
      <c r="O2151" s="59">
        <v>44713</v>
      </c>
      <c r="P2151">
        <v>475.95749199796597</v>
      </c>
      <c r="S2151" s="59">
        <v>44713</v>
      </c>
      <c r="T2151">
        <v>23127.2330792715</v>
      </c>
      <c r="W2151" s="59">
        <v>44713</v>
      </c>
      <c r="X2151">
        <v>4546.3189573855097</v>
      </c>
      <c r="AA2151" s="59">
        <v>44713</v>
      </c>
      <c r="AB2151">
        <v>11994.46</v>
      </c>
      <c r="AE2151" s="59">
        <v>44713</v>
      </c>
      <c r="AF2151">
        <v>32813.230000000003</v>
      </c>
      <c r="AI2151" s="59">
        <v>44713</v>
      </c>
      <c r="AJ2151">
        <v>6833.5498019844199</v>
      </c>
      <c r="AM2151" s="59">
        <v>44713</v>
      </c>
      <c r="AN2151">
        <v>15266.863262785801</v>
      </c>
      <c r="AQ2151" s="59">
        <v>44713</v>
      </c>
      <c r="AR2151">
        <v>9402.6711602071991</v>
      </c>
      <c r="AU2151" s="59">
        <v>44713</v>
      </c>
      <c r="AV2151">
        <v>2713.5262561005102</v>
      </c>
      <c r="AY2151" s="59">
        <v>44712</v>
      </c>
      <c r="AZ2151">
        <v>2.1621077713200099</v>
      </c>
      <c r="BC2151" s="59">
        <v>44713</v>
      </c>
      <c r="BD2151">
        <v>211.03596956421501</v>
      </c>
      <c r="BG2151" s="59">
        <v>44713</v>
      </c>
      <c r="BH2151">
        <v>2360.47442334279</v>
      </c>
      <c r="BK2151" s="59">
        <v>44700</v>
      </c>
      <c r="BL2151">
        <v>539.64092026813103</v>
      </c>
      <c r="BO2151" s="59">
        <v>44713</v>
      </c>
      <c r="BP2151">
        <v>760.51099999999997</v>
      </c>
      <c r="BS2151" s="59">
        <v>44713</v>
      </c>
      <c r="BT2151">
        <v>68.92</v>
      </c>
      <c r="BW2151" s="59">
        <v>44713</v>
      </c>
      <c r="BX2151">
        <v>1723.1869999999999</v>
      </c>
      <c r="CA2151" s="59">
        <v>44713</v>
      </c>
      <c r="CB2151">
        <v>521.63199999999995</v>
      </c>
      <c r="CE2151" s="59">
        <v>44713</v>
      </c>
      <c r="CF2151">
        <v>277.91199999999998</v>
      </c>
      <c r="CI2151" s="59">
        <v>44713</v>
      </c>
      <c r="CJ2151">
        <v>2770.43</v>
      </c>
      <c r="CM2151" s="59">
        <v>44713</v>
      </c>
      <c r="CN2151">
        <v>1067.8565040000001</v>
      </c>
    </row>
    <row r="2152" spans="7:92" x14ac:dyDescent="0.35">
      <c r="G2152" s="59">
        <v>44707</v>
      </c>
      <c r="H2152">
        <v>208.34170815424099</v>
      </c>
      <c r="K2152" s="59">
        <v>44708</v>
      </c>
      <c r="L2152">
        <v>707.31665197511199</v>
      </c>
      <c r="O2152" s="59">
        <v>44714</v>
      </c>
      <c r="P2152">
        <v>479.827316955973</v>
      </c>
      <c r="S2152" s="59">
        <v>44714</v>
      </c>
      <c r="T2152">
        <v>23433.741295192001</v>
      </c>
      <c r="W2152" s="59">
        <v>44714</v>
      </c>
      <c r="X2152">
        <v>4591.9389766960803</v>
      </c>
      <c r="AA2152" s="59">
        <v>44714</v>
      </c>
      <c r="AB2152">
        <v>12316.897999999999</v>
      </c>
      <c r="AE2152" s="59">
        <v>44714</v>
      </c>
      <c r="AF2152">
        <v>33248.28</v>
      </c>
      <c r="AI2152" s="59">
        <v>44714</v>
      </c>
      <c r="AJ2152">
        <v>6984.6884502562698</v>
      </c>
      <c r="AM2152" s="59">
        <v>44714</v>
      </c>
      <c r="AN2152">
        <v>15564.238666767</v>
      </c>
      <c r="AQ2152" s="59">
        <v>44713</v>
      </c>
      <c r="AR2152">
        <v>9402.6711602071991</v>
      </c>
      <c r="AU2152" s="59">
        <v>44714</v>
      </c>
      <c r="AV2152">
        <v>2687.4361033564101</v>
      </c>
      <c r="AY2152" s="59">
        <v>44714</v>
      </c>
      <c r="AZ2152">
        <v>2.1437935371517001</v>
      </c>
      <c r="BC2152" s="59">
        <v>44714</v>
      </c>
      <c r="BD2152">
        <v>211.15212200569999</v>
      </c>
      <c r="BG2152" s="59">
        <v>44714</v>
      </c>
      <c r="BH2152">
        <v>2355.0981680169298</v>
      </c>
      <c r="BK2152" s="59">
        <v>44701</v>
      </c>
      <c r="BL2152">
        <v>543.35980883788204</v>
      </c>
      <c r="BO2152" s="59">
        <v>44714</v>
      </c>
      <c r="BP2152">
        <v>765.41200000000003</v>
      </c>
      <c r="BS2152" s="59">
        <v>44714</v>
      </c>
      <c r="BT2152">
        <v>68.62</v>
      </c>
      <c r="BW2152" s="59">
        <v>44714</v>
      </c>
      <c r="BX2152">
        <v>1741.124</v>
      </c>
      <c r="CA2152" s="59">
        <v>44714</v>
      </c>
      <c r="CB2152">
        <v>509.47899999999998</v>
      </c>
      <c r="CE2152" s="59">
        <v>44714</v>
      </c>
      <c r="CF2152">
        <v>277.93299999999999</v>
      </c>
      <c r="CI2152" s="59">
        <v>44714</v>
      </c>
      <c r="CJ2152">
        <v>2814.03</v>
      </c>
      <c r="CM2152" s="59">
        <v>44714</v>
      </c>
      <c r="CN2152">
        <v>1061.4389819999999</v>
      </c>
    </row>
    <row r="2153" spans="7:92" x14ac:dyDescent="0.35">
      <c r="G2153" s="59">
        <v>44708</v>
      </c>
      <c r="H2153">
        <v>210.739397594709</v>
      </c>
      <c r="K2153" s="59">
        <v>44711</v>
      </c>
      <c r="L2153">
        <v>721.27995996739605</v>
      </c>
      <c r="O2153" s="59">
        <v>44714</v>
      </c>
      <c r="P2153">
        <v>479.827316955973</v>
      </c>
      <c r="S2153" s="59">
        <v>44715</v>
      </c>
      <c r="T2153">
        <v>23275.300624292999</v>
      </c>
      <c r="W2153" s="59">
        <v>44715</v>
      </c>
      <c r="X2153">
        <v>4566.7918040387403</v>
      </c>
      <c r="AA2153" s="59">
        <v>44715</v>
      </c>
      <c r="AB2153">
        <v>12012.734</v>
      </c>
      <c r="AE2153" s="59">
        <v>44715</v>
      </c>
      <c r="AF2153">
        <v>32899.699999999997</v>
      </c>
      <c r="AI2153" s="59">
        <v>44715</v>
      </c>
      <c r="AJ2153">
        <v>6950.94371978864</v>
      </c>
      <c r="AM2153" s="59">
        <v>44715</v>
      </c>
      <c r="AN2153">
        <v>15498.3226331979</v>
      </c>
      <c r="AQ2153" s="59">
        <v>44713</v>
      </c>
      <c r="AR2153">
        <v>9402.6711602071991</v>
      </c>
      <c r="AU2153" s="59">
        <v>44714</v>
      </c>
      <c r="AV2153">
        <v>2687.4361033564101</v>
      </c>
      <c r="AY2153" s="59">
        <v>44715</v>
      </c>
      <c r="AZ2153">
        <v>2.1355291144908799</v>
      </c>
      <c r="BC2153" s="59">
        <v>44715</v>
      </c>
      <c r="BD2153">
        <v>212.14710377502701</v>
      </c>
      <c r="BG2153" s="59">
        <v>44715</v>
      </c>
      <c r="BH2153">
        <v>2349.32761503235</v>
      </c>
      <c r="BK2153" s="59">
        <v>44704</v>
      </c>
      <c r="BL2153">
        <v>546.19371196754605</v>
      </c>
      <c r="BO2153" s="59">
        <v>44715</v>
      </c>
      <c r="BP2153">
        <v>761.37599999999998</v>
      </c>
      <c r="BS2153" s="59">
        <v>44715</v>
      </c>
      <c r="BT2153">
        <v>68.543999999999997</v>
      </c>
      <c r="BW2153" s="59">
        <v>44715</v>
      </c>
      <c r="BX2153">
        <v>1722.7429999999999</v>
      </c>
      <c r="CA2153" s="59">
        <v>44715</v>
      </c>
      <c r="CB2153">
        <v>514.71500000000003</v>
      </c>
      <c r="CE2153" s="59">
        <v>44715</v>
      </c>
      <c r="CF2153">
        <v>277.02800000000002</v>
      </c>
      <c r="CI2153" s="59">
        <v>44715</v>
      </c>
      <c r="CJ2153">
        <v>2779.06</v>
      </c>
      <c r="CM2153" s="59">
        <v>44715</v>
      </c>
      <c r="CN2153">
        <v>1060.7413939999999</v>
      </c>
    </row>
    <row r="2154" spans="7:92" x14ac:dyDescent="0.35">
      <c r="G2154" s="59">
        <v>44711</v>
      </c>
      <c r="H2154">
        <v>214.883771318909</v>
      </c>
      <c r="K2154" s="59">
        <v>44712</v>
      </c>
      <c r="L2154">
        <v>716.34815454627505</v>
      </c>
      <c r="O2154" s="59">
        <v>44718</v>
      </c>
      <c r="P2154">
        <v>486.42376829891498</v>
      </c>
      <c r="S2154" s="59">
        <v>44718</v>
      </c>
      <c r="T2154">
        <v>22981.731150276399</v>
      </c>
      <c r="W2154" s="59">
        <v>44718</v>
      </c>
      <c r="X2154">
        <v>4609.4476706504502</v>
      </c>
      <c r="AA2154" s="59">
        <v>44718</v>
      </c>
      <c r="AB2154">
        <v>12061.37</v>
      </c>
      <c r="AE2154" s="59">
        <v>44718</v>
      </c>
      <c r="AF2154">
        <v>32915.78</v>
      </c>
      <c r="AI2154" s="59">
        <v>44718</v>
      </c>
      <c r="AJ2154">
        <v>7003.2937653726904</v>
      </c>
      <c r="AM2154" s="59">
        <v>44718</v>
      </c>
      <c r="AN2154">
        <v>15670.848037643</v>
      </c>
      <c r="AQ2154" s="59">
        <v>44718</v>
      </c>
      <c r="AR2154">
        <v>9533.1545709703296</v>
      </c>
      <c r="AU2154" s="59">
        <v>44718</v>
      </c>
      <c r="AV2154">
        <v>2760.3574433368199</v>
      </c>
      <c r="AY2154" s="59">
        <v>44715</v>
      </c>
      <c r="AZ2154">
        <v>2.1355291144908799</v>
      </c>
      <c r="BC2154" s="59">
        <v>44718</v>
      </c>
      <c r="BD2154">
        <v>211.69250018958101</v>
      </c>
      <c r="BG2154" s="59">
        <v>44718</v>
      </c>
      <c r="BH2154">
        <v>2344.0828187431898</v>
      </c>
      <c r="BK2154" s="59">
        <v>44705</v>
      </c>
      <c r="BL2154">
        <v>539.67647058823502</v>
      </c>
      <c r="BO2154" s="59">
        <v>44718</v>
      </c>
      <c r="BP2154">
        <v>760.45799999999997</v>
      </c>
      <c r="BS2154" s="59">
        <v>44718</v>
      </c>
      <c r="BT2154">
        <v>70.653000000000006</v>
      </c>
      <c r="BW2154" s="59">
        <v>44718</v>
      </c>
      <c r="BX2154">
        <v>1709.317</v>
      </c>
      <c r="CA2154" s="59">
        <v>44718</v>
      </c>
      <c r="CB2154">
        <v>514.71500000000003</v>
      </c>
      <c r="CE2154" s="59">
        <v>44718</v>
      </c>
      <c r="CF2154">
        <v>282.06700000000001</v>
      </c>
      <c r="CI2154" s="59">
        <v>44718</v>
      </c>
      <c r="CJ2154">
        <v>2789.83</v>
      </c>
      <c r="CM2154" s="59">
        <v>44718</v>
      </c>
      <c r="CN2154">
        <v>1071.3328710000001</v>
      </c>
    </row>
    <row r="2155" spans="7:92" x14ac:dyDescent="0.35">
      <c r="G2155" s="59">
        <v>44712</v>
      </c>
      <c r="H2155">
        <v>213.80383916255201</v>
      </c>
      <c r="K2155" s="59">
        <v>44713</v>
      </c>
      <c r="L2155">
        <v>714.13500967118</v>
      </c>
      <c r="O2155" s="59">
        <v>44719</v>
      </c>
      <c r="P2155">
        <v>486.20374953130897</v>
      </c>
      <c r="S2155" s="59">
        <v>44719</v>
      </c>
      <c r="T2155">
        <v>22603.4499753573</v>
      </c>
      <c r="W2155" s="59">
        <v>44719</v>
      </c>
      <c r="X2155">
        <v>4570.8083618257697</v>
      </c>
      <c r="AA2155" s="59">
        <v>44719</v>
      </c>
      <c r="AB2155">
        <v>12175.232</v>
      </c>
      <c r="AE2155" s="59">
        <v>44719</v>
      </c>
      <c r="AF2155">
        <v>33180.14</v>
      </c>
      <c r="AI2155" s="59">
        <v>44719</v>
      </c>
      <c r="AJ2155">
        <v>6954.7005895128796</v>
      </c>
      <c r="AM2155" s="59">
        <v>44719</v>
      </c>
      <c r="AN2155">
        <v>15574.074272203001</v>
      </c>
      <c r="AQ2155" s="59">
        <v>44719</v>
      </c>
      <c r="AR2155">
        <v>9565.5014413212302</v>
      </c>
      <c r="AU2155" s="59">
        <v>44719</v>
      </c>
      <c r="AV2155">
        <v>2744.2163085315201</v>
      </c>
      <c r="AY2155" s="59">
        <v>44719</v>
      </c>
      <c r="AZ2155">
        <v>2.0937689339583501</v>
      </c>
      <c r="BC2155" s="59">
        <v>44719</v>
      </c>
      <c r="BD2155">
        <v>210.77047820184001</v>
      </c>
      <c r="BG2155" s="59">
        <v>44719</v>
      </c>
      <c r="BH2155">
        <v>2352.2637938564599</v>
      </c>
      <c r="BK2155" s="59">
        <v>44706</v>
      </c>
      <c r="BL2155">
        <v>545.69584222832202</v>
      </c>
      <c r="BO2155" s="59">
        <v>44719</v>
      </c>
      <c r="BP2155">
        <v>752.9</v>
      </c>
      <c r="BS2155" s="59">
        <v>44719</v>
      </c>
      <c r="BT2155">
        <v>70.811000000000007</v>
      </c>
      <c r="BW2155" s="59">
        <v>44719</v>
      </c>
      <c r="BX2155">
        <v>1671.4639999999999</v>
      </c>
      <c r="CA2155" s="59">
        <v>44719</v>
      </c>
      <c r="CB2155">
        <v>498.95600000000002</v>
      </c>
      <c r="CE2155" s="59">
        <v>44719</v>
      </c>
      <c r="CF2155">
        <v>281.07900000000001</v>
      </c>
      <c r="CI2155" s="59">
        <v>44719</v>
      </c>
      <c r="CJ2155">
        <v>2805.32</v>
      </c>
      <c r="CM2155" s="59">
        <v>44719</v>
      </c>
      <c r="CN2155">
        <v>1061.018828</v>
      </c>
    </row>
    <row r="2156" spans="7:92" x14ac:dyDescent="0.35">
      <c r="G2156" s="59">
        <v>44713</v>
      </c>
      <c r="H2156">
        <v>213.059316569955</v>
      </c>
      <c r="K2156" s="59">
        <v>44714</v>
      </c>
      <c r="L2156">
        <v>721.33569220589902</v>
      </c>
      <c r="O2156" s="59">
        <v>44720</v>
      </c>
      <c r="P2156">
        <v>488.409038533483</v>
      </c>
      <c r="S2156" s="59">
        <v>44720</v>
      </c>
      <c r="T2156">
        <v>22121.268473912001</v>
      </c>
      <c r="W2156" s="59">
        <v>44720</v>
      </c>
      <c r="X2156">
        <v>4577.1444462620602</v>
      </c>
      <c r="AA2156" s="59">
        <v>44720</v>
      </c>
      <c r="AB2156">
        <v>12086.271000000001</v>
      </c>
      <c r="AE2156" s="59">
        <v>44720</v>
      </c>
      <c r="AF2156">
        <v>32910.9</v>
      </c>
      <c r="AI2156" s="59">
        <v>44720</v>
      </c>
      <c r="AJ2156">
        <v>6909.0490271706503</v>
      </c>
      <c r="AM2156" s="59">
        <v>44720</v>
      </c>
      <c r="AN2156">
        <v>15477.4042170224</v>
      </c>
      <c r="AQ2156" s="59">
        <v>44720</v>
      </c>
      <c r="AR2156">
        <v>9520.8837506739692</v>
      </c>
      <c r="AU2156" s="59">
        <v>44720</v>
      </c>
      <c r="AV2156">
        <v>2805.0495655054701</v>
      </c>
      <c r="AY2156" s="59">
        <v>44720</v>
      </c>
      <c r="AZ2156">
        <v>2.0895362067456502</v>
      </c>
      <c r="BC2156" s="59">
        <v>44720</v>
      </c>
      <c r="BD2156">
        <v>210.32695172824799</v>
      </c>
      <c r="BG2156" s="59">
        <v>44720</v>
      </c>
      <c r="BH2156">
        <v>2344.33139534884</v>
      </c>
      <c r="BK2156" s="59">
        <v>44707</v>
      </c>
      <c r="BL2156">
        <v>543.50873013171804</v>
      </c>
      <c r="BO2156" s="59">
        <v>44720</v>
      </c>
      <c r="BP2156">
        <v>749.79300000000001</v>
      </c>
      <c r="BS2156" s="59">
        <v>44720</v>
      </c>
      <c r="BT2156">
        <v>73.320999999999998</v>
      </c>
      <c r="BW2156" s="59">
        <v>44720</v>
      </c>
      <c r="BX2156">
        <v>1653.66</v>
      </c>
      <c r="CA2156" s="59">
        <v>44720</v>
      </c>
      <c r="CB2156">
        <v>501.42200000000003</v>
      </c>
      <c r="CE2156" s="59">
        <v>44720</v>
      </c>
      <c r="CF2156">
        <v>286.85500000000002</v>
      </c>
      <c r="CI2156" s="59">
        <v>44720</v>
      </c>
      <c r="CJ2156">
        <v>2783.29</v>
      </c>
      <c r="CM2156" s="59">
        <v>44720</v>
      </c>
      <c r="CN2156">
        <v>1073.7392090000001</v>
      </c>
    </row>
    <row r="2157" spans="7:92" x14ac:dyDescent="0.35">
      <c r="G2157" s="59">
        <v>44714</v>
      </c>
      <c r="H2157">
        <v>214.88312467046401</v>
      </c>
      <c r="K2157" s="59">
        <v>44715</v>
      </c>
      <c r="L2157">
        <v>718.74696329403798</v>
      </c>
      <c r="O2157" s="59">
        <v>44721</v>
      </c>
      <c r="P2157">
        <v>484.040095643727</v>
      </c>
      <c r="S2157" s="59">
        <v>44721</v>
      </c>
      <c r="T2157">
        <v>21827.7948759758</v>
      </c>
      <c r="W2157" s="59">
        <v>44721</v>
      </c>
      <c r="X2157">
        <v>4442.8770373426896</v>
      </c>
      <c r="AA2157" s="59">
        <v>44721</v>
      </c>
      <c r="AB2157">
        <v>11754.226000000001</v>
      </c>
      <c r="AE2157" s="59">
        <v>44721</v>
      </c>
      <c r="AF2157">
        <v>32272.79</v>
      </c>
      <c r="AI2157" s="59">
        <v>44721</v>
      </c>
      <c r="AJ2157">
        <v>6748.8828742769201</v>
      </c>
      <c r="AM2157" s="59">
        <v>44721</v>
      </c>
      <c r="AN2157">
        <v>15070.6363105663</v>
      </c>
      <c r="AQ2157" s="59">
        <v>44721</v>
      </c>
      <c r="AR2157">
        <v>9337.7922661870507</v>
      </c>
      <c r="AU2157" s="59">
        <v>44721</v>
      </c>
      <c r="AV2157">
        <v>2786.2921720517802</v>
      </c>
      <c r="AY2157" s="59">
        <v>44721</v>
      </c>
      <c r="AZ2157">
        <v>2.0770228790228198</v>
      </c>
      <c r="BC2157" s="59">
        <v>44721</v>
      </c>
      <c r="BD2157">
        <v>210.27715327923801</v>
      </c>
      <c r="BG2157" s="59">
        <v>44721</v>
      </c>
      <c r="BH2157">
        <v>2321.1021116575098</v>
      </c>
      <c r="BK2157" s="59">
        <v>44708</v>
      </c>
      <c r="BL2157">
        <v>555.10425553697598</v>
      </c>
      <c r="BO2157" s="59">
        <v>44721</v>
      </c>
      <c r="BP2157">
        <v>755.60199999999998</v>
      </c>
      <c r="BS2157" s="59">
        <v>44721</v>
      </c>
      <c r="BT2157">
        <v>72.53</v>
      </c>
      <c r="BW2157" s="59">
        <v>44721</v>
      </c>
      <c r="BX2157">
        <v>1620.1089999999999</v>
      </c>
      <c r="CA2157" s="59">
        <v>44721</v>
      </c>
      <c r="CB2157">
        <v>501.10899999999998</v>
      </c>
      <c r="CE2157" s="59">
        <v>44721</v>
      </c>
      <c r="CF2157">
        <v>284.786</v>
      </c>
      <c r="CI2157" s="59">
        <v>44721</v>
      </c>
      <c r="CJ2157">
        <v>2721.85</v>
      </c>
      <c r="CM2157" s="59">
        <v>44721</v>
      </c>
      <c r="CN2157">
        <v>1067.14761</v>
      </c>
    </row>
    <row r="2158" spans="7:92" x14ac:dyDescent="0.35">
      <c r="G2158" s="59">
        <v>44715</v>
      </c>
      <c r="H2158">
        <v>213.73641456690899</v>
      </c>
      <c r="K2158" s="59">
        <v>44718</v>
      </c>
      <c r="L2158">
        <v>715.650515188285</v>
      </c>
      <c r="O2158" s="59">
        <v>44722</v>
      </c>
      <c r="P2158">
        <v>489.68174296745701</v>
      </c>
      <c r="S2158" s="59">
        <v>44722</v>
      </c>
      <c r="T2158">
        <v>21153.360072194901</v>
      </c>
      <c r="W2158" s="59">
        <v>44722</v>
      </c>
      <c r="X2158">
        <v>4283.0933956602803</v>
      </c>
      <c r="AA2158" s="59">
        <v>44722</v>
      </c>
      <c r="AB2158">
        <v>11340.023999999999</v>
      </c>
      <c r="AE2158" s="59">
        <v>44722</v>
      </c>
      <c r="AF2158">
        <v>31392.79</v>
      </c>
      <c r="AI2158" s="59">
        <v>44722</v>
      </c>
      <c r="AJ2158">
        <v>6505.8884145443799</v>
      </c>
      <c r="AM2158" s="59">
        <v>44722</v>
      </c>
      <c r="AN2158">
        <v>14470.599987382</v>
      </c>
      <c r="AQ2158" s="59">
        <v>44722</v>
      </c>
      <c r="AR2158">
        <v>9010.8363708009092</v>
      </c>
      <c r="AU2158" s="59">
        <v>44722</v>
      </c>
      <c r="AV2158">
        <v>2778.21123710027</v>
      </c>
      <c r="AY2158" s="59">
        <v>44722</v>
      </c>
      <c r="AZ2158">
        <v>2.0291013976174801</v>
      </c>
      <c r="BC2158" s="59">
        <v>44722</v>
      </c>
      <c r="BD2158">
        <v>206.99516441005801</v>
      </c>
      <c r="BG2158" s="59">
        <v>44722</v>
      </c>
      <c r="BH2158">
        <v>2292.9734793888701</v>
      </c>
      <c r="BK2158" s="59">
        <v>44711</v>
      </c>
      <c r="BL2158">
        <v>573.27420189818804</v>
      </c>
      <c r="BO2158" s="59">
        <v>44722</v>
      </c>
      <c r="BP2158">
        <v>742.90599999999995</v>
      </c>
      <c r="BS2158" s="59">
        <v>44722</v>
      </c>
      <c r="BT2158">
        <v>72.709000000000003</v>
      </c>
      <c r="BW2158" s="59">
        <v>44722</v>
      </c>
      <c r="BX2158">
        <v>1566.4949999999999</v>
      </c>
      <c r="CA2158" s="59">
        <v>44722</v>
      </c>
      <c r="CB2158">
        <v>489.22500000000002</v>
      </c>
      <c r="CE2158" s="59">
        <v>44722</v>
      </c>
      <c r="CF2158">
        <v>283.08300000000003</v>
      </c>
      <c r="CI2158" s="59">
        <v>44722</v>
      </c>
      <c r="CJ2158">
        <v>2641.69</v>
      </c>
      <c r="CM2158" s="59">
        <v>44722</v>
      </c>
      <c r="CN2158">
        <v>1054.637704</v>
      </c>
    </row>
    <row r="2159" spans="7:92" x14ac:dyDescent="0.35">
      <c r="G2159" s="59">
        <v>44718</v>
      </c>
      <c r="H2159">
        <v>212.98498138740899</v>
      </c>
      <c r="K2159" s="59">
        <v>44719</v>
      </c>
      <c r="L2159">
        <v>709.71445203432995</v>
      </c>
      <c r="O2159" s="59">
        <v>44725</v>
      </c>
      <c r="P2159">
        <v>482.08960462016898</v>
      </c>
      <c r="S2159" s="59">
        <v>44725</v>
      </c>
      <c r="T2159">
        <v>20056.726746686501</v>
      </c>
      <c r="W2159" s="59">
        <v>44725</v>
      </c>
      <c r="X2159">
        <v>4122.40521658128</v>
      </c>
      <c r="AA2159" s="59">
        <v>44725</v>
      </c>
      <c r="AB2159">
        <v>10809.225</v>
      </c>
      <c r="AE2159" s="59">
        <v>44725</v>
      </c>
      <c r="AF2159">
        <v>30516.74</v>
      </c>
      <c r="AI2159" s="59">
        <v>44725</v>
      </c>
      <c r="AJ2159">
        <v>6268.0266444629497</v>
      </c>
      <c r="AM2159" s="59">
        <v>44725</v>
      </c>
      <c r="AN2159">
        <v>13974.843880099899</v>
      </c>
      <c r="AQ2159" s="59">
        <v>44725</v>
      </c>
      <c r="AR2159">
        <v>8743.5356072464292</v>
      </c>
      <c r="AU2159" s="59">
        <v>44725</v>
      </c>
      <c r="AV2159">
        <v>2683.83653086703</v>
      </c>
      <c r="AY2159" s="59">
        <v>44725</v>
      </c>
      <c r="AZ2159">
        <v>1.9389554688467701</v>
      </c>
      <c r="BC2159" s="59">
        <v>44725</v>
      </c>
      <c r="BD2159">
        <v>200.79940476190501</v>
      </c>
      <c r="BG2159" s="59">
        <v>44725</v>
      </c>
      <c r="BH2159">
        <v>2250.5914402466101</v>
      </c>
      <c r="BK2159" s="59">
        <v>44712</v>
      </c>
      <c r="BL2159">
        <v>579.05911941018405</v>
      </c>
      <c r="BO2159" s="59">
        <v>44725</v>
      </c>
      <c r="BP2159">
        <v>721.83</v>
      </c>
      <c r="BS2159" s="59">
        <v>44725</v>
      </c>
      <c r="BT2159">
        <v>69.792000000000002</v>
      </c>
      <c r="BW2159" s="59">
        <v>44725</v>
      </c>
      <c r="BX2159">
        <v>1488.9939999999999</v>
      </c>
      <c r="CA2159" s="59">
        <v>44725</v>
      </c>
      <c r="CB2159">
        <v>467.721</v>
      </c>
      <c r="CE2159" s="59">
        <v>44725</v>
      </c>
      <c r="CF2159">
        <v>272.28500000000003</v>
      </c>
      <c r="CI2159" s="59">
        <v>44725</v>
      </c>
      <c r="CJ2159">
        <v>2545.04</v>
      </c>
      <c r="CM2159" s="59">
        <v>44725</v>
      </c>
      <c r="CN2159">
        <v>1016.455424</v>
      </c>
    </row>
    <row r="2160" spans="7:92" x14ac:dyDescent="0.35">
      <c r="G2160" s="59">
        <v>44719</v>
      </c>
      <c r="H2160">
        <v>211.42230498974899</v>
      </c>
      <c r="K2160" s="59">
        <v>44720</v>
      </c>
      <c r="L2160">
        <v>706.62165467348098</v>
      </c>
      <c r="O2160" s="59">
        <v>44726</v>
      </c>
      <c r="P2160">
        <v>488.00454039617199</v>
      </c>
      <c r="S2160" s="59">
        <v>44726</v>
      </c>
      <c r="T2160">
        <v>19946.695200125101</v>
      </c>
      <c r="W2160" s="59">
        <v>44726</v>
      </c>
      <c r="X2160">
        <v>4091.3860010838398</v>
      </c>
      <c r="AA2160" s="59">
        <v>44726</v>
      </c>
      <c r="AB2160">
        <v>10828.344999999999</v>
      </c>
      <c r="AE2160" s="59">
        <v>44726</v>
      </c>
      <c r="AF2160">
        <v>30364.83</v>
      </c>
      <c r="AI2160" s="59">
        <v>44726</v>
      </c>
      <c r="AJ2160">
        <v>6196.1364228065604</v>
      </c>
      <c r="AM2160" s="59">
        <v>44726</v>
      </c>
      <c r="AN2160">
        <v>13855.1314761781</v>
      </c>
      <c r="AQ2160" s="59">
        <v>44726</v>
      </c>
      <c r="AR2160">
        <v>8619.9179679067402</v>
      </c>
      <c r="AU2160" s="59">
        <v>44726</v>
      </c>
      <c r="AV2160">
        <v>2683.8545713958101</v>
      </c>
      <c r="AY2160" s="59">
        <v>44726</v>
      </c>
      <c r="AZ2160">
        <v>1.9331792768131999</v>
      </c>
      <c r="BC2160" s="59">
        <v>44726</v>
      </c>
      <c r="BD2160">
        <v>196.57385398981299</v>
      </c>
      <c r="BG2160" s="59">
        <v>44726</v>
      </c>
      <c r="BH2160">
        <v>2231.3141462714402</v>
      </c>
      <c r="BK2160" s="59">
        <v>44713</v>
      </c>
      <c r="BL2160">
        <v>570.69338444162997</v>
      </c>
      <c r="BO2160" s="59">
        <v>44726</v>
      </c>
      <c r="BP2160">
        <v>721.45399999999995</v>
      </c>
      <c r="BS2160" s="59">
        <v>44726</v>
      </c>
      <c r="BT2160">
        <v>70.210999999999999</v>
      </c>
      <c r="BW2160" s="59">
        <v>44726</v>
      </c>
      <c r="BX2160">
        <v>1487.481</v>
      </c>
      <c r="CA2160" s="59">
        <v>44726</v>
      </c>
      <c r="CB2160">
        <v>464.97699999999998</v>
      </c>
      <c r="CE2160" s="59">
        <v>44726</v>
      </c>
      <c r="CF2160">
        <v>273.28899999999999</v>
      </c>
      <c r="CI2160" s="59">
        <v>44726</v>
      </c>
      <c r="CJ2160">
        <v>2525.88</v>
      </c>
      <c r="CM2160" s="59">
        <v>44726</v>
      </c>
      <c r="CN2160">
        <v>1017.866385</v>
      </c>
    </row>
    <row r="2161" spans="7:92" x14ac:dyDescent="0.35">
      <c r="G2161" s="59">
        <v>44720</v>
      </c>
      <c r="H2161">
        <v>210.55121455144601</v>
      </c>
      <c r="K2161" s="59">
        <v>44721</v>
      </c>
      <c r="L2161">
        <v>711.05758354755801</v>
      </c>
      <c r="O2161" s="59">
        <v>44727</v>
      </c>
      <c r="P2161">
        <v>492.40355738290998</v>
      </c>
      <c r="S2161" s="59">
        <v>44727</v>
      </c>
      <c r="T2161">
        <v>20343.283995567501</v>
      </c>
      <c r="W2161" s="59">
        <v>44727</v>
      </c>
      <c r="X2161">
        <v>4276.9129881073804</v>
      </c>
      <c r="AA2161" s="59">
        <v>44727</v>
      </c>
      <c r="AB2161">
        <v>11099.155000000001</v>
      </c>
      <c r="AE2161" s="59">
        <v>44727</v>
      </c>
      <c r="AF2161">
        <v>30668.53</v>
      </c>
      <c r="AI2161" s="59">
        <v>44727</v>
      </c>
      <c r="AJ2161">
        <v>6297.2597589757497</v>
      </c>
      <c r="AM2161" s="59">
        <v>44727</v>
      </c>
      <c r="AN2161">
        <v>14082.6771653543</v>
      </c>
      <c r="AQ2161" s="59">
        <v>44727</v>
      </c>
      <c r="AR2161">
        <v>8857.58996529258</v>
      </c>
      <c r="AU2161" s="59">
        <v>44727</v>
      </c>
      <c r="AV2161">
        <v>2714.45623511128</v>
      </c>
      <c r="AY2161" s="59">
        <v>44727</v>
      </c>
      <c r="AZ2161">
        <v>1.9151576805696899</v>
      </c>
      <c r="BC2161" s="59">
        <v>44727</v>
      </c>
      <c r="BD2161">
        <v>196.71344242696</v>
      </c>
      <c r="BG2161" s="59">
        <v>44727</v>
      </c>
      <c r="BH2161">
        <v>2240.87301587302</v>
      </c>
      <c r="BK2161" s="59">
        <v>44714</v>
      </c>
      <c r="BL2161">
        <v>566.86883561643799</v>
      </c>
      <c r="BO2161" s="59">
        <v>44727</v>
      </c>
      <c r="BP2161">
        <v>719.67700000000002</v>
      </c>
      <c r="BS2161" s="59">
        <v>44727</v>
      </c>
      <c r="BT2161">
        <v>71.366</v>
      </c>
      <c r="BW2161" s="59">
        <v>44727</v>
      </c>
      <c r="BX2161">
        <v>1494.0519999999999</v>
      </c>
      <c r="CA2161" s="59">
        <v>44727</v>
      </c>
      <c r="CB2161">
        <v>455.197</v>
      </c>
      <c r="CE2161" s="59">
        <v>44727</v>
      </c>
      <c r="CF2161">
        <v>276.17899999999997</v>
      </c>
      <c r="CI2161" s="59">
        <v>44727</v>
      </c>
      <c r="CJ2161">
        <v>2556.67</v>
      </c>
      <c r="CM2161" s="59">
        <v>44727</v>
      </c>
      <c r="CN2161">
        <v>1020.095965</v>
      </c>
    </row>
    <row r="2162" spans="7:92" x14ac:dyDescent="0.35">
      <c r="G2162" s="59">
        <v>44721</v>
      </c>
      <c r="H2162">
        <v>211.800771208226</v>
      </c>
      <c r="K2162" s="59">
        <v>44722</v>
      </c>
      <c r="L2162">
        <v>695.16767457460503</v>
      </c>
      <c r="O2162" s="59">
        <v>44728</v>
      </c>
      <c r="P2162">
        <v>490.13643144860498</v>
      </c>
      <c r="S2162" s="59">
        <v>44727</v>
      </c>
      <c r="T2162">
        <v>20343.283995567501</v>
      </c>
      <c r="W2162" s="59">
        <v>44727</v>
      </c>
      <c r="X2162">
        <v>4276.9129881073804</v>
      </c>
      <c r="AA2162" s="59">
        <v>44728</v>
      </c>
      <c r="AB2162">
        <v>10646.099</v>
      </c>
      <c r="AE2162" s="59">
        <v>44728</v>
      </c>
      <c r="AF2162">
        <v>29927.07</v>
      </c>
      <c r="AI2162" s="59">
        <v>44728</v>
      </c>
      <c r="AJ2162">
        <v>6208.1971016938396</v>
      </c>
      <c r="AM2162" s="59">
        <v>44728</v>
      </c>
      <c r="AN2162">
        <v>13751.650600122301</v>
      </c>
      <c r="AQ2162" s="59">
        <v>44728</v>
      </c>
      <c r="AR2162">
        <v>8701.2659791267797</v>
      </c>
      <c r="AU2162" s="59">
        <v>44728</v>
      </c>
      <c r="AV2162">
        <v>2655.6717710907801</v>
      </c>
      <c r="AY2162" s="59">
        <v>44728</v>
      </c>
      <c r="AZ2162">
        <v>1.90292882482165</v>
      </c>
      <c r="BC2162" s="59">
        <v>44728</v>
      </c>
      <c r="BD2162">
        <v>199.93343419062001</v>
      </c>
      <c r="BG2162" s="59">
        <v>44728</v>
      </c>
      <c r="BH2162">
        <v>2239.4837683464698</v>
      </c>
      <c r="BK2162" s="59">
        <v>44714</v>
      </c>
      <c r="BL2162">
        <v>566.86883561643799</v>
      </c>
      <c r="BO2162" s="59">
        <v>44728</v>
      </c>
      <c r="BP2162">
        <v>704.84699999999998</v>
      </c>
      <c r="BS2162" s="59">
        <v>44728</v>
      </c>
      <c r="BT2162">
        <v>69.66</v>
      </c>
      <c r="BW2162" s="59">
        <v>44728</v>
      </c>
      <c r="BX2162">
        <v>1512.758</v>
      </c>
      <c r="CA2162" s="59">
        <v>44728</v>
      </c>
      <c r="CB2162">
        <v>458.10300000000001</v>
      </c>
      <c r="CE2162" s="59">
        <v>44728</v>
      </c>
      <c r="CF2162">
        <v>270.791</v>
      </c>
      <c r="CI2162" s="59">
        <v>44728</v>
      </c>
      <c r="CJ2162">
        <v>2490.54</v>
      </c>
      <c r="CM2162" s="59">
        <v>44728</v>
      </c>
      <c r="CN2162">
        <v>1008.112418</v>
      </c>
    </row>
    <row r="2163" spans="7:92" x14ac:dyDescent="0.35">
      <c r="G2163" s="59">
        <v>44722</v>
      </c>
      <c r="H2163">
        <v>207.40799532999799</v>
      </c>
      <c r="K2163" s="59">
        <v>44725</v>
      </c>
      <c r="L2163">
        <v>676.76867281025704</v>
      </c>
      <c r="O2163" s="59">
        <v>44729</v>
      </c>
      <c r="P2163">
        <v>493.863266825491</v>
      </c>
      <c r="S2163" s="59">
        <v>44729</v>
      </c>
      <c r="T2163">
        <v>19376.711052447699</v>
      </c>
      <c r="W2163" s="59">
        <v>44729</v>
      </c>
      <c r="X2163">
        <v>4094.4022841686101</v>
      </c>
      <c r="AA2163" s="59">
        <v>44729</v>
      </c>
      <c r="AB2163">
        <v>10798.35</v>
      </c>
      <c r="AE2163" s="59">
        <v>44729</v>
      </c>
      <c r="AF2163">
        <v>29888.78</v>
      </c>
      <c r="AI2163" s="59">
        <v>44729</v>
      </c>
      <c r="AJ2163">
        <v>6175.6214831611696</v>
      </c>
      <c r="AM2163" s="59">
        <v>44729</v>
      </c>
      <c r="AN2163">
        <v>13779.982363315699</v>
      </c>
      <c r="AQ2163" s="59">
        <v>44729</v>
      </c>
      <c r="AR2163">
        <v>8576.6936410532198</v>
      </c>
      <c r="AU2163" s="59">
        <v>44729</v>
      </c>
      <c r="AV2163">
        <v>2684.9185925038901</v>
      </c>
      <c r="AY2163" s="59">
        <v>44729</v>
      </c>
      <c r="AZ2163">
        <v>1.8903474126047399</v>
      </c>
      <c r="BC2163" s="59">
        <v>44729</v>
      </c>
      <c r="BD2163">
        <v>192.37551867219901</v>
      </c>
      <c r="BG2163" s="59">
        <v>44729</v>
      </c>
      <c r="BH2163">
        <v>2229.3228754407401</v>
      </c>
      <c r="BK2163" s="59">
        <v>44718</v>
      </c>
      <c r="BL2163">
        <v>565.19383274905601</v>
      </c>
      <c r="BO2163" s="59">
        <v>44729</v>
      </c>
      <c r="BP2163">
        <v>698.60699999999997</v>
      </c>
      <c r="BS2163" s="59">
        <v>44729</v>
      </c>
      <c r="BT2163">
        <v>70.638999999999996</v>
      </c>
      <c r="BW2163" s="59">
        <v>44729</v>
      </c>
      <c r="BX2163">
        <v>1443.7</v>
      </c>
      <c r="CA2163" s="59">
        <v>44729</v>
      </c>
      <c r="CB2163">
        <v>453.83600000000001</v>
      </c>
      <c r="CE2163" s="59">
        <v>44729</v>
      </c>
      <c r="CF2163">
        <v>271.43299999999999</v>
      </c>
      <c r="CI2163" s="59">
        <v>44729</v>
      </c>
      <c r="CJ2163">
        <v>2485.77</v>
      </c>
      <c r="CM2163" s="59">
        <v>44729</v>
      </c>
      <c r="CN2163">
        <v>1004.633108</v>
      </c>
    </row>
    <row r="2164" spans="7:92" x14ac:dyDescent="0.35">
      <c r="G2164" s="59">
        <v>44725</v>
      </c>
      <c r="H2164">
        <v>202.01109534518</v>
      </c>
      <c r="K2164" s="59">
        <v>44726</v>
      </c>
      <c r="L2164">
        <v>675.61315849869902</v>
      </c>
      <c r="O2164" s="59">
        <v>44732</v>
      </c>
      <c r="P2164">
        <v>495.58</v>
      </c>
      <c r="S2164" s="59">
        <v>44732</v>
      </c>
      <c r="T2164">
        <v>19246.852351580601</v>
      </c>
      <c r="W2164" s="59">
        <v>44732</v>
      </c>
      <c r="X2164">
        <v>4139.5208534797403</v>
      </c>
      <c r="AA2164" s="59">
        <v>44729</v>
      </c>
      <c r="AB2164">
        <v>10798.35</v>
      </c>
      <c r="AE2164" s="59">
        <v>44729</v>
      </c>
      <c r="AF2164">
        <v>29888.78</v>
      </c>
      <c r="AI2164" s="59">
        <v>44732</v>
      </c>
      <c r="AJ2164">
        <v>6221.3920153010304</v>
      </c>
      <c r="AM2164" s="59">
        <v>44732</v>
      </c>
      <c r="AN2164">
        <v>13940.7505490926</v>
      </c>
      <c r="AQ2164" s="59">
        <v>44732</v>
      </c>
      <c r="AR2164">
        <v>8724.1801722342698</v>
      </c>
      <c r="AU2164" s="59">
        <v>44732</v>
      </c>
      <c r="AV2164">
        <v>2696.10818110016</v>
      </c>
      <c r="AY2164" s="59">
        <v>44732</v>
      </c>
      <c r="AZ2164">
        <v>1.8513015469904099</v>
      </c>
      <c r="BC2164" s="59">
        <v>44732</v>
      </c>
      <c r="BD2164">
        <v>190.784868226236</v>
      </c>
      <c r="BG2164" s="59">
        <v>44732</v>
      </c>
      <c r="BH2164">
        <v>2229.8718133371699</v>
      </c>
      <c r="BK2164" s="59">
        <v>44719</v>
      </c>
      <c r="BL2164">
        <v>559.92947000779895</v>
      </c>
      <c r="BO2164" s="59">
        <v>44732</v>
      </c>
      <c r="BP2164">
        <v>699.13400000000001</v>
      </c>
      <c r="BS2164" s="59">
        <v>44732</v>
      </c>
      <c r="BT2164">
        <v>70.972999999999999</v>
      </c>
      <c r="BW2164" s="59">
        <v>44732</v>
      </c>
      <c r="BX2164">
        <v>1440.8869999999999</v>
      </c>
      <c r="CA2164" s="59">
        <v>44732</v>
      </c>
      <c r="CB2164">
        <v>444.04500000000002</v>
      </c>
      <c r="CE2164" s="59">
        <v>44732</v>
      </c>
      <c r="CF2164">
        <v>272.279</v>
      </c>
      <c r="CI2164" s="59">
        <v>44732</v>
      </c>
      <c r="CJ2164">
        <v>2494.9899999999998</v>
      </c>
      <c r="CM2164" s="59">
        <v>44732</v>
      </c>
      <c r="CN2164">
        <v>1000.421677</v>
      </c>
    </row>
    <row r="2165" spans="7:92" x14ac:dyDescent="0.35">
      <c r="G2165" s="59">
        <v>44726</v>
      </c>
      <c r="H2165">
        <v>201.70988169557299</v>
      </c>
      <c r="K2165" s="59">
        <v>44727</v>
      </c>
      <c r="L2165">
        <v>672.32755587119402</v>
      </c>
      <c r="O2165" s="59">
        <v>44733</v>
      </c>
      <c r="P2165">
        <v>494.425627990431</v>
      </c>
      <c r="S2165" s="59">
        <v>44733</v>
      </c>
      <c r="T2165">
        <v>19447.977837173501</v>
      </c>
      <c r="W2165" s="59">
        <v>44733</v>
      </c>
      <c r="X2165">
        <v>4192.5598603050203</v>
      </c>
      <c r="AA2165" s="59">
        <v>44733</v>
      </c>
      <c r="AB2165">
        <v>11069.302</v>
      </c>
      <c r="AE2165" s="59">
        <v>44733</v>
      </c>
      <c r="AF2165">
        <v>30530.25</v>
      </c>
      <c r="AI2165" s="59">
        <v>44733</v>
      </c>
      <c r="AJ2165">
        <v>6277.7964888645602</v>
      </c>
      <c r="AM2165" s="59">
        <v>44733</v>
      </c>
      <c r="AN2165">
        <v>13990.232812697301</v>
      </c>
      <c r="AQ2165" s="59">
        <v>44733</v>
      </c>
      <c r="AR2165">
        <v>8777.02918292713</v>
      </c>
      <c r="AU2165" s="59">
        <v>44733</v>
      </c>
      <c r="AV2165">
        <v>2746.4795729881898</v>
      </c>
      <c r="AY2165" s="59">
        <v>44733</v>
      </c>
      <c r="AZ2165">
        <v>1.86490106214969</v>
      </c>
      <c r="BC2165" s="59">
        <v>44733</v>
      </c>
      <c r="BD2165">
        <v>192.12583266232301</v>
      </c>
      <c r="BG2165" s="59">
        <v>44733</v>
      </c>
      <c r="BH2165">
        <v>2251.3757492597701</v>
      </c>
      <c r="BK2165" s="59">
        <v>44720</v>
      </c>
      <c r="BL2165">
        <v>565.10203389830497</v>
      </c>
      <c r="BO2165" s="59">
        <v>44733</v>
      </c>
      <c r="BP2165">
        <v>714.25800000000004</v>
      </c>
      <c r="BS2165" s="59">
        <v>44733</v>
      </c>
      <c r="BT2165">
        <v>72.340999999999994</v>
      </c>
      <c r="BW2165" s="59">
        <v>44733</v>
      </c>
      <c r="BX2165">
        <v>1445.5820000000001</v>
      </c>
      <c r="CA2165" s="59">
        <v>44733</v>
      </c>
      <c r="CB2165">
        <v>445.78800000000001</v>
      </c>
      <c r="CE2165" s="59">
        <v>44733</v>
      </c>
      <c r="CF2165">
        <v>277.262</v>
      </c>
      <c r="CI2165" s="59">
        <v>44733</v>
      </c>
      <c r="CJ2165">
        <v>2543.36</v>
      </c>
      <c r="CM2165" s="59">
        <v>44733</v>
      </c>
      <c r="CN2165">
        <v>1016.980012</v>
      </c>
    </row>
    <row r="2166" spans="7:92" x14ac:dyDescent="0.35">
      <c r="G2166" s="59">
        <v>44727</v>
      </c>
      <c r="H2166">
        <v>200.799119624817</v>
      </c>
      <c r="K2166" s="59">
        <v>44728</v>
      </c>
      <c r="L2166">
        <v>660.63777925453496</v>
      </c>
      <c r="O2166" s="59">
        <v>44734</v>
      </c>
      <c r="P2166">
        <v>487.765791320186</v>
      </c>
      <c r="S2166" s="59">
        <v>44734</v>
      </c>
      <c r="T2166">
        <v>19161.0165575664</v>
      </c>
      <c r="W2166" s="59">
        <v>44734</v>
      </c>
      <c r="X2166">
        <v>4131.1321644338504</v>
      </c>
      <c r="AA2166" s="59">
        <v>44734</v>
      </c>
      <c r="AB2166">
        <v>11053.08</v>
      </c>
      <c r="AE2166" s="59">
        <v>44734</v>
      </c>
      <c r="AF2166">
        <v>30483.13</v>
      </c>
      <c r="AI2166" s="59">
        <v>44734</v>
      </c>
      <c r="AJ2166">
        <v>6250.9297215061497</v>
      </c>
      <c r="AM2166" s="59">
        <v>44734</v>
      </c>
      <c r="AN2166">
        <v>13886.954316866</v>
      </c>
      <c r="AQ2166" s="59">
        <v>44734</v>
      </c>
      <c r="AR2166">
        <v>8695.6553737457998</v>
      </c>
      <c r="AU2166" s="59">
        <v>44734</v>
      </c>
      <c r="AV2166">
        <v>2676.2557484808699</v>
      </c>
      <c r="AY2166" s="59">
        <v>44734</v>
      </c>
      <c r="AZ2166">
        <v>1.80552258820265</v>
      </c>
      <c r="BC2166" s="59">
        <v>44734</v>
      </c>
      <c r="BD2166">
        <v>191.90921767209699</v>
      </c>
      <c r="BG2166" s="59">
        <v>44734</v>
      </c>
      <c r="BH2166">
        <v>2230.6987812793</v>
      </c>
      <c r="BK2166" s="59">
        <v>44721</v>
      </c>
      <c r="BL2166">
        <v>561.38003242366904</v>
      </c>
      <c r="BO2166" s="59">
        <v>44734</v>
      </c>
      <c r="BP2166">
        <v>700.14400000000001</v>
      </c>
      <c r="BS2166" s="59">
        <v>44734</v>
      </c>
      <c r="BT2166">
        <v>70.501999999999995</v>
      </c>
      <c r="BW2166" s="59">
        <v>44734</v>
      </c>
      <c r="BX2166">
        <v>1438.876</v>
      </c>
      <c r="CA2166" s="59">
        <v>44734</v>
      </c>
      <c r="CB2166">
        <v>433.73200000000003</v>
      </c>
      <c r="CE2166" s="59">
        <v>44734</v>
      </c>
      <c r="CF2166">
        <v>271.14</v>
      </c>
      <c r="CI2166" s="59">
        <v>44734</v>
      </c>
      <c r="CJ2166">
        <v>2537.2600000000002</v>
      </c>
      <c r="CM2166" s="59">
        <v>44734</v>
      </c>
      <c r="CN2166">
        <v>993.5883235</v>
      </c>
    </row>
    <row r="2167" spans="7:92" x14ac:dyDescent="0.35">
      <c r="G2167" s="59">
        <v>44728</v>
      </c>
      <c r="H2167">
        <v>197.06062713121199</v>
      </c>
      <c r="K2167" s="59">
        <v>44729</v>
      </c>
      <c r="L2167">
        <v>659.01948556866898</v>
      </c>
      <c r="O2167" s="59">
        <v>44735</v>
      </c>
      <c r="P2167">
        <v>495.69255001493002</v>
      </c>
      <c r="S2167" s="59">
        <v>44735</v>
      </c>
      <c r="T2167">
        <v>18715.4791436095</v>
      </c>
      <c r="W2167" s="59">
        <v>44735</v>
      </c>
      <c r="X2167">
        <v>4093.0638700658801</v>
      </c>
      <c r="AA2167" s="59">
        <v>44735</v>
      </c>
      <c r="AB2167">
        <v>11232.192999999999</v>
      </c>
      <c r="AE2167" s="59">
        <v>44735</v>
      </c>
      <c r="AF2167">
        <v>30677.360000000001</v>
      </c>
      <c r="AI2167" s="59">
        <v>44735</v>
      </c>
      <c r="AJ2167">
        <v>6191.0238871935198</v>
      </c>
      <c r="AM2167" s="59">
        <v>44735</v>
      </c>
      <c r="AN2167">
        <v>13587.909081342699</v>
      </c>
      <c r="AQ2167" s="59">
        <v>44735</v>
      </c>
      <c r="AR2167">
        <v>8607.0789299462995</v>
      </c>
      <c r="AU2167" s="59">
        <v>44735</v>
      </c>
      <c r="AV2167">
        <v>2710.15070639642</v>
      </c>
      <c r="AY2167" s="59">
        <v>44735</v>
      </c>
      <c r="AZ2167">
        <v>1.78050638170194</v>
      </c>
      <c r="BC2167" s="59">
        <v>44735</v>
      </c>
      <c r="BD2167">
        <v>193.961683836063</v>
      </c>
      <c r="BG2167" s="59">
        <v>44735</v>
      </c>
      <c r="BH2167">
        <v>2225.1960572703101</v>
      </c>
      <c r="BK2167" s="59">
        <v>44722</v>
      </c>
      <c r="BL2167">
        <v>555.01635364332196</v>
      </c>
      <c r="BO2167" s="59">
        <v>44735</v>
      </c>
      <c r="BP2167">
        <v>707.846</v>
      </c>
      <c r="BS2167" s="59">
        <v>44735</v>
      </c>
      <c r="BT2167">
        <v>71.926000000000002</v>
      </c>
      <c r="BW2167" s="59">
        <v>44735</v>
      </c>
      <c r="BX2167">
        <v>1404.7950000000001</v>
      </c>
      <c r="CA2167" s="59">
        <v>44735</v>
      </c>
      <c r="CB2167">
        <v>428.209</v>
      </c>
      <c r="CE2167" s="59">
        <v>44735</v>
      </c>
      <c r="CF2167">
        <v>274.86099999999999</v>
      </c>
      <c r="CI2167" s="59">
        <v>44735</v>
      </c>
      <c r="CJ2167">
        <v>2549.0500000000002</v>
      </c>
      <c r="CM2167" s="59">
        <v>44735</v>
      </c>
      <c r="CN2167">
        <v>995.3363114</v>
      </c>
    </row>
    <row r="2168" spans="7:92" x14ac:dyDescent="0.35">
      <c r="G2168" s="59">
        <v>44729</v>
      </c>
      <c r="H2168">
        <v>196.23504836106201</v>
      </c>
      <c r="K2168" s="59">
        <v>44732</v>
      </c>
      <c r="L2168">
        <v>662.36845145637301</v>
      </c>
      <c r="O2168" s="59">
        <v>44736</v>
      </c>
      <c r="P2168">
        <v>500.87427853703798</v>
      </c>
      <c r="S2168" s="59">
        <v>44736</v>
      </c>
      <c r="T2168">
        <v>18824.476791880501</v>
      </c>
      <c r="W2168" s="59">
        <v>44736</v>
      </c>
      <c r="X2168">
        <v>4199.5537692259004</v>
      </c>
      <c r="AA2168" s="59">
        <v>44736</v>
      </c>
      <c r="AB2168">
        <v>11607.62</v>
      </c>
      <c r="AE2168" s="59">
        <v>44736</v>
      </c>
      <c r="AF2168">
        <v>31500.68</v>
      </c>
      <c r="AI2168" s="59">
        <v>44736</v>
      </c>
      <c r="AJ2168">
        <v>6409.8004242699299</v>
      </c>
      <c r="AM2168" s="59">
        <v>44736</v>
      </c>
      <c r="AN2168">
        <v>13844.845964686399</v>
      </c>
      <c r="AQ2168" s="59">
        <v>44736</v>
      </c>
      <c r="AR2168">
        <v>8839.4173114416408</v>
      </c>
      <c r="AU2168" s="59">
        <v>44736</v>
      </c>
      <c r="AV2168">
        <v>2767.1469887500198</v>
      </c>
      <c r="AY2168" s="59">
        <v>44736</v>
      </c>
      <c r="AZ2168">
        <v>1.8361535895227701</v>
      </c>
      <c r="BC2168" s="59">
        <v>44736</v>
      </c>
      <c r="BD2168">
        <v>195.99001257675499</v>
      </c>
      <c r="BG2168" s="59">
        <v>44736</v>
      </c>
      <c r="BH2168">
        <v>2245.8679177192398</v>
      </c>
      <c r="BK2168" s="59">
        <v>44725</v>
      </c>
      <c r="BL2168">
        <v>539.89249840427306</v>
      </c>
      <c r="BO2168" s="59">
        <v>44736</v>
      </c>
      <c r="BP2168">
        <v>714.49800000000005</v>
      </c>
      <c r="BS2168" s="59">
        <v>44736</v>
      </c>
      <c r="BT2168">
        <v>73.817999999999998</v>
      </c>
      <c r="BW2168" s="59">
        <v>44736</v>
      </c>
      <c r="BX2168">
        <v>1396.8420000000001</v>
      </c>
      <c r="CA2168" s="59">
        <v>44736</v>
      </c>
      <c r="CB2168">
        <v>438.86900000000003</v>
      </c>
      <c r="CE2168" s="59">
        <v>44736</v>
      </c>
      <c r="CF2168">
        <v>280.14800000000002</v>
      </c>
      <c r="CI2168" s="59">
        <v>44736</v>
      </c>
      <c r="CJ2168">
        <v>2619.48</v>
      </c>
      <c r="CM2168" s="59">
        <v>44736</v>
      </c>
      <c r="CN2168">
        <v>1011.1781559999999</v>
      </c>
    </row>
    <row r="2169" spans="7:92" x14ac:dyDescent="0.35">
      <c r="G2169" s="59">
        <v>44732</v>
      </c>
      <c r="H2169">
        <v>197.05195188641699</v>
      </c>
      <c r="K2169" s="59">
        <v>44733</v>
      </c>
      <c r="L2169">
        <v>672.487966613754</v>
      </c>
      <c r="O2169" s="59">
        <v>44739</v>
      </c>
      <c r="P2169">
        <v>505.11744570172903</v>
      </c>
      <c r="S2169" s="59">
        <v>44739</v>
      </c>
      <c r="T2169">
        <v>19242.180040484302</v>
      </c>
      <c r="W2169" s="59">
        <v>44739</v>
      </c>
      <c r="X2169">
        <v>4277.5918720004001</v>
      </c>
      <c r="AA2169" s="59">
        <v>44739</v>
      </c>
      <c r="AB2169">
        <v>11524.550999999999</v>
      </c>
      <c r="AE2169" s="59">
        <v>44739</v>
      </c>
      <c r="AF2169">
        <v>31438.26</v>
      </c>
      <c r="AI2169" s="59">
        <v>44739</v>
      </c>
      <c r="AJ2169">
        <v>6399.87935358923</v>
      </c>
      <c r="AM2169" s="59">
        <v>44739</v>
      </c>
      <c r="AN2169">
        <v>13954.842260109401</v>
      </c>
      <c r="AQ2169" s="59">
        <v>44739</v>
      </c>
      <c r="AR2169">
        <v>8901.6544230368308</v>
      </c>
      <c r="AU2169" s="59">
        <v>44739</v>
      </c>
      <c r="AV2169">
        <v>2832.9047139634799</v>
      </c>
      <c r="AY2169" s="59">
        <v>44739</v>
      </c>
      <c r="AZ2169">
        <v>1.8672948200666999</v>
      </c>
      <c r="BC2169" s="59">
        <v>44739</v>
      </c>
      <c r="BD2169">
        <v>198.41445765340001</v>
      </c>
      <c r="BG2169" s="59">
        <v>44739</v>
      </c>
      <c r="BH2169">
        <v>2264.22746626254</v>
      </c>
      <c r="BK2169" s="59">
        <v>44726</v>
      </c>
      <c r="BL2169">
        <v>540.67958221024298</v>
      </c>
      <c r="BO2169" s="59">
        <v>44739</v>
      </c>
      <c r="BP2169">
        <v>720.55700000000002</v>
      </c>
      <c r="BS2169" s="59">
        <v>44739</v>
      </c>
      <c r="BT2169">
        <v>75.02</v>
      </c>
      <c r="BW2169" s="59">
        <v>44739</v>
      </c>
      <c r="BX2169">
        <v>1438.385</v>
      </c>
      <c r="CA2169" s="59">
        <v>44739</v>
      </c>
      <c r="CB2169">
        <v>449.00799999999998</v>
      </c>
      <c r="CE2169" s="59">
        <v>44739</v>
      </c>
      <c r="CF2169">
        <v>284.52999999999997</v>
      </c>
      <c r="CI2169" s="59">
        <v>44739</v>
      </c>
      <c r="CJ2169">
        <v>2623.2</v>
      </c>
      <c r="CM2169" s="59">
        <v>44739</v>
      </c>
      <c r="CN2169">
        <v>1027.547411</v>
      </c>
    </row>
    <row r="2170" spans="7:92" x14ac:dyDescent="0.35">
      <c r="G2170" s="59">
        <v>44733</v>
      </c>
      <c r="H2170">
        <v>200.19970300578601</v>
      </c>
      <c r="K2170" s="59">
        <v>44734</v>
      </c>
      <c r="L2170">
        <v>663.03134595701101</v>
      </c>
      <c r="O2170" s="59">
        <v>44740</v>
      </c>
      <c r="P2170">
        <v>508.30629193380099</v>
      </c>
      <c r="S2170" s="59">
        <v>44740</v>
      </c>
      <c r="T2170">
        <v>19096.6131941149</v>
      </c>
      <c r="W2170" s="59">
        <v>44740</v>
      </c>
      <c r="X2170">
        <v>4230.2603117774297</v>
      </c>
      <c r="AA2170" s="59">
        <v>44740</v>
      </c>
      <c r="AB2170">
        <v>11181.54</v>
      </c>
      <c r="AE2170" s="59">
        <v>44740</v>
      </c>
      <c r="AF2170">
        <v>30946.99</v>
      </c>
      <c r="AI2170" s="59">
        <v>44740</v>
      </c>
      <c r="AJ2170">
        <v>6401.28319747568</v>
      </c>
      <c r="AM2170" s="59">
        <v>44740</v>
      </c>
      <c r="AN2170">
        <v>13917.244280830901</v>
      </c>
      <c r="AQ2170" s="59">
        <v>44740</v>
      </c>
      <c r="AR2170">
        <v>8921.4136049118006</v>
      </c>
      <c r="AU2170" s="59">
        <v>44740</v>
      </c>
      <c r="AV2170">
        <v>2856.8659683462001</v>
      </c>
      <c r="AY2170" s="59">
        <v>44740</v>
      </c>
      <c r="AZ2170">
        <v>1.8745956070151499</v>
      </c>
      <c r="BC2170" s="59">
        <v>44740</v>
      </c>
      <c r="BD2170">
        <v>198.71782250954999</v>
      </c>
      <c r="BG2170" s="59">
        <v>44740</v>
      </c>
      <c r="BH2170">
        <v>2262.8882323268699</v>
      </c>
      <c r="BK2170" s="59">
        <v>44727</v>
      </c>
      <c r="BL2170">
        <v>540.31441018540397</v>
      </c>
      <c r="BO2170" s="59">
        <v>44740</v>
      </c>
      <c r="BP2170">
        <v>718.48699999999997</v>
      </c>
      <c r="BS2170" s="59">
        <v>44740</v>
      </c>
      <c r="BT2170">
        <v>75.257999999999996</v>
      </c>
      <c r="BW2170" s="59">
        <v>44740</v>
      </c>
      <c r="BX2170">
        <v>1436.43</v>
      </c>
      <c r="CA2170" s="59">
        <v>44740</v>
      </c>
      <c r="CB2170">
        <v>454.29399999999998</v>
      </c>
      <c r="CE2170" s="59">
        <v>44740</v>
      </c>
      <c r="CF2170">
        <v>284.904</v>
      </c>
      <c r="CI2170" s="59">
        <v>44740</v>
      </c>
      <c r="CJ2170">
        <v>2584.2600000000002</v>
      </c>
      <c r="CM2170" s="59">
        <v>44740</v>
      </c>
      <c r="CN2170">
        <v>1030.0735979999999</v>
      </c>
    </row>
    <row r="2171" spans="7:92" x14ac:dyDescent="0.35">
      <c r="G2171" s="59">
        <v>44734</v>
      </c>
      <c r="H2171">
        <v>197.20189355168901</v>
      </c>
      <c r="K2171" s="59">
        <v>44735</v>
      </c>
      <c r="L2171">
        <v>668.872792423855</v>
      </c>
      <c r="O2171" s="59">
        <v>44741</v>
      </c>
      <c r="P2171">
        <v>501.74152573995798</v>
      </c>
      <c r="S2171" s="59">
        <v>44741</v>
      </c>
      <c r="T2171">
        <v>19225.284650121601</v>
      </c>
      <c r="W2171" s="59">
        <v>44741</v>
      </c>
      <c r="X2171">
        <v>4174.0802809525303</v>
      </c>
      <c r="AA2171" s="59">
        <v>44741</v>
      </c>
      <c r="AB2171">
        <v>11177.893</v>
      </c>
      <c r="AE2171" s="59">
        <v>44741</v>
      </c>
      <c r="AF2171">
        <v>31029.31</v>
      </c>
      <c r="AI2171" s="59">
        <v>44741</v>
      </c>
      <c r="AJ2171">
        <v>6296.2367555717901</v>
      </c>
      <c r="AM2171" s="59">
        <v>44741</v>
      </c>
      <c r="AN2171">
        <v>13574.142700558499</v>
      </c>
      <c r="AQ2171" s="59">
        <v>44741</v>
      </c>
      <c r="AR2171">
        <v>8866.2123820840498</v>
      </c>
      <c r="AU2171" s="59">
        <v>44741</v>
      </c>
      <c r="AV2171">
        <v>2803.5087048507598</v>
      </c>
      <c r="AY2171" s="59">
        <v>44741</v>
      </c>
      <c r="AZ2171">
        <v>1.82655349873262</v>
      </c>
      <c r="BC2171" s="59">
        <v>44741</v>
      </c>
      <c r="BD2171">
        <v>196.25567433006299</v>
      </c>
      <c r="BG2171" s="59">
        <v>44741</v>
      </c>
      <c r="BH2171">
        <v>2249.6376031575201</v>
      </c>
      <c r="BK2171" s="59">
        <v>44728</v>
      </c>
      <c r="BL2171">
        <v>533.10703466846201</v>
      </c>
      <c r="BO2171" s="59">
        <v>44741</v>
      </c>
      <c r="BP2171">
        <v>714.202</v>
      </c>
      <c r="BS2171" s="59">
        <v>44741</v>
      </c>
      <c r="BT2171">
        <v>73.706000000000003</v>
      </c>
      <c r="BW2171" s="59">
        <v>44741</v>
      </c>
      <c r="BX2171">
        <v>1419.636</v>
      </c>
      <c r="CA2171" s="59">
        <v>44741</v>
      </c>
      <c r="CB2171">
        <v>439.20499999999998</v>
      </c>
      <c r="CE2171" s="59">
        <v>44741</v>
      </c>
      <c r="CF2171">
        <v>280.25200000000001</v>
      </c>
      <c r="CI2171" s="59">
        <v>44741</v>
      </c>
      <c r="CJ2171">
        <v>2574.4499999999998</v>
      </c>
      <c r="CM2171" s="59">
        <v>44741</v>
      </c>
      <c r="CN2171">
        <v>1013.204105</v>
      </c>
    </row>
    <row r="2172" spans="7:92" x14ac:dyDescent="0.35">
      <c r="G2172" s="59">
        <v>44735</v>
      </c>
      <c r="H2172">
        <v>199.086895316099</v>
      </c>
      <c r="K2172" s="59">
        <v>44736</v>
      </c>
      <c r="L2172">
        <v>674.01227150709497</v>
      </c>
      <c r="O2172" s="59">
        <v>44742</v>
      </c>
      <c r="P2172">
        <v>507.40002388737099</v>
      </c>
      <c r="S2172" s="59">
        <v>44742</v>
      </c>
      <c r="T2172">
        <v>18747.755032152501</v>
      </c>
      <c r="W2172" s="59">
        <v>44742</v>
      </c>
      <c r="X2172">
        <v>4069.7707718780698</v>
      </c>
      <c r="AA2172" s="59">
        <v>44742</v>
      </c>
      <c r="AB2172">
        <v>11028.736000000001</v>
      </c>
      <c r="AE2172" s="59">
        <v>44742</v>
      </c>
      <c r="AF2172">
        <v>30775.43</v>
      </c>
      <c r="AI2172" s="59">
        <v>44742</v>
      </c>
      <c r="AJ2172">
        <v>6208.3184838892303</v>
      </c>
      <c r="AM2172" s="59">
        <v>44742</v>
      </c>
      <c r="AN2172">
        <v>13399.8972767867</v>
      </c>
      <c r="AQ2172" s="59">
        <v>44742</v>
      </c>
      <c r="AR2172">
        <v>8728.5477744229102</v>
      </c>
      <c r="AU2172" s="59">
        <v>44742</v>
      </c>
      <c r="AV2172">
        <v>2786.0352782238501</v>
      </c>
      <c r="AY2172" s="59">
        <v>44742</v>
      </c>
      <c r="AZ2172">
        <v>1.81174515149397</v>
      </c>
      <c r="BC2172" s="59">
        <v>44742</v>
      </c>
      <c r="BD2172">
        <v>194.45251602446001</v>
      </c>
      <c r="BG2172" s="59">
        <v>44742</v>
      </c>
      <c r="BH2172">
        <v>2232.1269247373698</v>
      </c>
      <c r="BK2172" s="59">
        <v>44729</v>
      </c>
      <c r="BL2172">
        <v>526.60628913877895</v>
      </c>
      <c r="BO2172" s="59">
        <v>44742</v>
      </c>
      <c r="BP2172">
        <v>712.202</v>
      </c>
      <c r="BS2172" s="59">
        <v>44742</v>
      </c>
      <c r="BT2172">
        <v>73.421000000000006</v>
      </c>
      <c r="BW2172" s="59">
        <v>44742</v>
      </c>
      <c r="BX2172">
        <v>1405.202</v>
      </c>
      <c r="CA2172" s="59">
        <v>44742</v>
      </c>
      <c r="CB2172">
        <v>431.25099999999998</v>
      </c>
      <c r="CE2172" s="59">
        <v>44742</v>
      </c>
      <c r="CF2172">
        <v>279.077</v>
      </c>
      <c r="CI2172" s="59">
        <v>44742</v>
      </c>
      <c r="CJ2172">
        <v>2546.19</v>
      </c>
      <c r="CM2172" s="59">
        <v>44742</v>
      </c>
      <c r="CN2172">
        <v>1000.668125</v>
      </c>
    </row>
    <row r="2173" spans="7:92" x14ac:dyDescent="0.35">
      <c r="G2173" s="59">
        <v>44736</v>
      </c>
      <c r="H2173">
        <v>200.68068515914601</v>
      </c>
      <c r="K2173" s="59">
        <v>44739</v>
      </c>
      <c r="L2173">
        <v>677.90461616934499</v>
      </c>
      <c r="O2173" s="59">
        <v>44743</v>
      </c>
      <c r="P2173">
        <v>505.617507462687</v>
      </c>
      <c r="S2173" s="59">
        <v>44743</v>
      </c>
      <c r="T2173">
        <v>18561.9771149878</v>
      </c>
      <c r="W2173" s="59">
        <v>44743</v>
      </c>
      <c r="X2173">
        <v>4004.7896412495902</v>
      </c>
      <c r="AA2173" s="59">
        <v>44743</v>
      </c>
      <c r="AB2173">
        <v>11127.844999999999</v>
      </c>
      <c r="AE2173" s="59">
        <v>44743</v>
      </c>
      <c r="AF2173">
        <v>31097.26</v>
      </c>
      <c r="AI2173" s="59">
        <v>44743</v>
      </c>
      <c r="AJ2173">
        <v>6184.88779511137</v>
      </c>
      <c r="AM2173" s="59">
        <v>44743</v>
      </c>
      <c r="AN2173">
        <v>13361.3810795028</v>
      </c>
      <c r="AQ2173" s="59">
        <v>44743</v>
      </c>
      <c r="AR2173">
        <v>8669.7264349466604</v>
      </c>
      <c r="AU2173" s="59">
        <v>44742</v>
      </c>
      <c r="AV2173">
        <v>2786.0352782238501</v>
      </c>
      <c r="AY2173" s="59">
        <v>44743</v>
      </c>
      <c r="AZ2173">
        <v>1.7752161827099999</v>
      </c>
      <c r="BC2173" s="59">
        <v>44743</v>
      </c>
      <c r="BD2173">
        <v>191.84569864635</v>
      </c>
      <c r="BG2173" s="59">
        <v>44743</v>
      </c>
      <c r="BH2173">
        <v>2217.15370290789</v>
      </c>
      <c r="BK2173" s="59">
        <v>44732</v>
      </c>
      <c r="BL2173">
        <v>517.35725828171303</v>
      </c>
      <c r="BO2173" s="59">
        <v>44743</v>
      </c>
      <c r="BP2173">
        <v>711.25599999999997</v>
      </c>
      <c r="BS2173" s="59">
        <v>44743</v>
      </c>
      <c r="BT2173">
        <v>73.436999999999998</v>
      </c>
      <c r="BW2173" s="59">
        <v>44743</v>
      </c>
      <c r="BX2173">
        <v>1384.153</v>
      </c>
      <c r="CA2173" s="59">
        <v>44743</v>
      </c>
      <c r="CB2173">
        <v>426.69799999999998</v>
      </c>
      <c r="CE2173" s="59">
        <v>44743</v>
      </c>
      <c r="CF2173">
        <v>278.64499999999998</v>
      </c>
      <c r="CI2173" s="59">
        <v>44743</v>
      </c>
      <c r="CJ2173">
        <v>2559.9499999999998</v>
      </c>
      <c r="CM2173" s="59">
        <v>44743</v>
      </c>
      <c r="CN2173">
        <v>992.83599509999999</v>
      </c>
    </row>
    <row r="2174" spans="7:92" x14ac:dyDescent="0.35">
      <c r="G2174" s="59">
        <v>44739</v>
      </c>
      <c r="H2174">
        <v>201.887911247131</v>
      </c>
      <c r="K2174" s="59">
        <v>44740</v>
      </c>
      <c r="L2174">
        <v>673.387995441307</v>
      </c>
      <c r="O2174" s="59">
        <v>44746</v>
      </c>
      <c r="P2174">
        <v>508.31057541607601</v>
      </c>
      <c r="S2174" s="59">
        <v>44746</v>
      </c>
      <c r="T2174">
        <v>18503.135496219002</v>
      </c>
      <c r="W2174" s="59">
        <v>44746</v>
      </c>
      <c r="X2174">
        <v>4104.3477728380503</v>
      </c>
      <c r="AA2174" s="59">
        <v>44743</v>
      </c>
      <c r="AB2174">
        <v>11127.844999999999</v>
      </c>
      <c r="AE2174" s="59">
        <v>44743</v>
      </c>
      <c r="AF2174">
        <v>31097.26</v>
      </c>
      <c r="AI2174" s="59">
        <v>44746</v>
      </c>
      <c r="AJ2174">
        <v>6205.3459774906196</v>
      </c>
      <c r="AM2174" s="59">
        <v>44746</v>
      </c>
      <c r="AN2174">
        <v>13311.150479366401</v>
      </c>
      <c r="AQ2174" s="59">
        <v>44746</v>
      </c>
      <c r="AR2174">
        <v>8755.1749182907606</v>
      </c>
      <c r="AU2174" s="59">
        <v>44746</v>
      </c>
      <c r="AV2174">
        <v>2782.56685446249</v>
      </c>
      <c r="AY2174" s="59">
        <v>44746</v>
      </c>
      <c r="AZ2174">
        <v>1.77513176476035</v>
      </c>
      <c r="BC2174" s="59">
        <v>44746</v>
      </c>
      <c r="BD2174">
        <v>192.74677573881601</v>
      </c>
      <c r="BG2174" s="59">
        <v>44746</v>
      </c>
      <c r="BH2174">
        <v>2235.6093716414698</v>
      </c>
      <c r="BK2174" s="59">
        <v>44733</v>
      </c>
      <c r="BL2174">
        <v>528.88933723393495</v>
      </c>
      <c r="BO2174" s="59">
        <v>44746</v>
      </c>
      <c r="BP2174">
        <v>715.95699999999999</v>
      </c>
      <c r="BS2174" s="59">
        <v>44746</v>
      </c>
      <c r="BT2174">
        <v>73.582999999999998</v>
      </c>
      <c r="BW2174" s="59">
        <v>44746</v>
      </c>
      <c r="BX2174">
        <v>1389.42</v>
      </c>
      <c r="CA2174" s="59">
        <v>44746</v>
      </c>
      <c r="CB2174">
        <v>427.41300000000001</v>
      </c>
      <c r="CE2174" s="59">
        <v>44746</v>
      </c>
      <c r="CF2174">
        <v>279.55500000000001</v>
      </c>
      <c r="CI2174" s="59">
        <v>44746</v>
      </c>
      <c r="CJ2174">
        <v>2567.87</v>
      </c>
      <c r="CM2174" s="59">
        <v>44746</v>
      </c>
      <c r="CN2174">
        <v>992.79929349999998</v>
      </c>
    </row>
    <row r="2175" spans="7:92" x14ac:dyDescent="0.35">
      <c r="G2175" s="59">
        <v>44740</v>
      </c>
      <c r="H2175">
        <v>200.71166265670499</v>
      </c>
      <c r="K2175" s="59">
        <v>44741</v>
      </c>
      <c r="L2175">
        <v>671.90788139888502</v>
      </c>
      <c r="O2175" s="59">
        <v>44747</v>
      </c>
      <c r="P2175">
        <v>506.61167996189999</v>
      </c>
      <c r="S2175" s="59">
        <v>44747</v>
      </c>
      <c r="T2175">
        <v>18249.6871576837</v>
      </c>
      <c r="W2175" s="59">
        <v>44747</v>
      </c>
      <c r="X2175">
        <v>3933.0003690639701</v>
      </c>
      <c r="AA2175" s="59">
        <v>44747</v>
      </c>
      <c r="AB2175">
        <v>11322.237999999999</v>
      </c>
      <c r="AE2175" s="59">
        <v>44747</v>
      </c>
      <c r="AF2175">
        <v>30967.82</v>
      </c>
      <c r="AI2175" s="59">
        <v>44747</v>
      </c>
      <c r="AJ2175">
        <v>5949.1012124136396</v>
      </c>
      <c r="AM2175" s="59">
        <v>44747</v>
      </c>
      <c r="AN2175">
        <v>12731.0618115369</v>
      </c>
      <c r="AQ2175" s="59">
        <v>44747</v>
      </c>
      <c r="AR2175">
        <v>8400.3563186780302</v>
      </c>
      <c r="AU2175" s="59">
        <v>44747</v>
      </c>
      <c r="AV2175">
        <v>2785.0368312390101</v>
      </c>
      <c r="AY2175" s="59">
        <v>44747</v>
      </c>
      <c r="AZ2175">
        <v>1.78905229382329</v>
      </c>
      <c r="BC2175" s="59">
        <v>44747</v>
      </c>
      <c r="BD2175">
        <v>194.476116876426</v>
      </c>
      <c r="BG2175" s="59">
        <v>44747</v>
      </c>
      <c r="BH2175">
        <v>2209.1737242900899</v>
      </c>
      <c r="BK2175" s="59">
        <v>44734</v>
      </c>
      <c r="BL2175">
        <v>515.64809837387497</v>
      </c>
      <c r="BO2175" s="59">
        <v>44747</v>
      </c>
      <c r="BP2175">
        <v>711.94600000000003</v>
      </c>
      <c r="BS2175" s="59">
        <v>44747</v>
      </c>
      <c r="BT2175">
        <v>73.706999999999994</v>
      </c>
      <c r="BW2175" s="59">
        <v>44747</v>
      </c>
      <c r="BX2175">
        <v>1356.152</v>
      </c>
      <c r="CA2175" s="59">
        <v>44747</v>
      </c>
      <c r="CB2175">
        <v>433.51499999999999</v>
      </c>
      <c r="CE2175" s="59">
        <v>44747</v>
      </c>
      <c r="CF2175">
        <v>278.88299999999998</v>
      </c>
      <c r="CI2175" s="59">
        <v>44747</v>
      </c>
      <c r="CJ2175">
        <v>2553.9499999999998</v>
      </c>
      <c r="CM2175" s="59">
        <v>44747</v>
      </c>
      <c r="CN2175">
        <v>991.47145250000005</v>
      </c>
    </row>
    <row r="2176" spans="7:92" x14ac:dyDescent="0.35">
      <c r="G2176" s="59">
        <v>44741</v>
      </c>
      <c r="H2176">
        <v>200.19133299543799</v>
      </c>
      <c r="K2176" s="59">
        <v>44742</v>
      </c>
      <c r="L2176">
        <v>671.55085497150105</v>
      </c>
      <c r="O2176" s="59">
        <v>44748</v>
      </c>
      <c r="P2176">
        <v>500.275786491725</v>
      </c>
      <c r="S2176" s="59">
        <v>44748</v>
      </c>
      <c r="T2176">
        <v>18184.644574207501</v>
      </c>
      <c r="W2176" s="59">
        <v>44748</v>
      </c>
      <c r="X2176">
        <v>3914.3719454481602</v>
      </c>
      <c r="AA2176" s="59">
        <v>44748</v>
      </c>
      <c r="AB2176">
        <v>11361.852000000001</v>
      </c>
      <c r="AE2176" s="59">
        <v>44748</v>
      </c>
      <c r="AF2176">
        <v>31037.68</v>
      </c>
      <c r="AI2176" s="59">
        <v>44748</v>
      </c>
      <c r="AJ2176">
        <v>6019.4050212783304</v>
      </c>
      <c r="AM2176" s="59">
        <v>44748</v>
      </c>
      <c r="AN2176">
        <v>12822.504123312499</v>
      </c>
      <c r="AQ2176" s="59">
        <v>44748</v>
      </c>
      <c r="AR2176">
        <v>8479.5996277826798</v>
      </c>
      <c r="AU2176" s="59">
        <v>44748</v>
      </c>
      <c r="AV2176">
        <v>2750.9443099273599</v>
      </c>
      <c r="AY2176" s="59">
        <v>44748</v>
      </c>
      <c r="AZ2176">
        <v>1.75661217513929</v>
      </c>
      <c r="BC2176" s="59">
        <v>44748</v>
      </c>
      <c r="BD2176">
        <v>192.066872655043</v>
      </c>
      <c r="BG2176" s="59">
        <v>44748</v>
      </c>
      <c r="BH2176">
        <v>2209.3251708428202</v>
      </c>
      <c r="BK2176" s="59">
        <v>44735</v>
      </c>
      <c r="BL2176">
        <v>510.61301392907598</v>
      </c>
      <c r="BO2176" s="59">
        <v>44748</v>
      </c>
      <c r="BP2176">
        <v>721.40599999999995</v>
      </c>
      <c r="BS2176" s="59">
        <v>44748</v>
      </c>
      <c r="BT2176">
        <v>72.734999999999999</v>
      </c>
      <c r="BW2176" s="59">
        <v>44748</v>
      </c>
      <c r="BX2176">
        <v>1350.5</v>
      </c>
      <c r="CA2176" s="59">
        <v>44748</v>
      </c>
      <c r="CB2176">
        <v>422.82100000000003</v>
      </c>
      <c r="CE2176" s="59">
        <v>44748</v>
      </c>
      <c r="CF2176">
        <v>277.20100000000002</v>
      </c>
      <c r="CI2176" s="59">
        <v>44748</v>
      </c>
      <c r="CJ2176">
        <v>2561.1999999999998</v>
      </c>
      <c r="CM2176" s="59">
        <v>44748</v>
      </c>
      <c r="CN2176">
        <v>981.01420080000003</v>
      </c>
    </row>
    <row r="2177" spans="7:92" x14ac:dyDescent="0.35">
      <c r="G2177" s="59">
        <v>44742</v>
      </c>
      <c r="H2177">
        <v>199.87650411652899</v>
      </c>
      <c r="K2177" s="59">
        <v>44743</v>
      </c>
      <c r="L2177">
        <v>670.32902013599698</v>
      </c>
      <c r="O2177" s="59">
        <v>44749</v>
      </c>
      <c r="P2177">
        <v>502.111484217596</v>
      </c>
      <c r="S2177" s="59">
        <v>44749</v>
      </c>
      <c r="T2177">
        <v>18866.423179936701</v>
      </c>
      <c r="W2177" s="59">
        <v>44749</v>
      </c>
      <c r="X2177">
        <v>4065.9619564241202</v>
      </c>
      <c r="AA2177" s="59">
        <v>44749</v>
      </c>
      <c r="AB2177">
        <v>11621.346</v>
      </c>
      <c r="AE2177" s="59">
        <v>44749</v>
      </c>
      <c r="AF2177">
        <v>31384.55</v>
      </c>
      <c r="AI2177" s="59">
        <v>44749</v>
      </c>
      <c r="AJ2177">
        <v>6102.1994209376699</v>
      </c>
      <c r="AM2177" s="59">
        <v>44749</v>
      </c>
      <c r="AN2177">
        <v>13047.411997765001</v>
      </c>
      <c r="AQ2177" s="59">
        <v>44749</v>
      </c>
      <c r="AR2177">
        <v>8641.9675914795407</v>
      </c>
      <c r="AU2177" s="59">
        <v>44749</v>
      </c>
      <c r="AV2177">
        <v>2758.0223000955698</v>
      </c>
      <c r="AY2177" s="59">
        <v>44749</v>
      </c>
      <c r="AZ2177">
        <v>1.79888565219402</v>
      </c>
      <c r="BC2177" s="59">
        <v>44749</v>
      </c>
      <c r="BD2177">
        <v>194.81195764083</v>
      </c>
      <c r="BG2177" s="59">
        <v>44749</v>
      </c>
      <c r="BH2177">
        <v>2235.4453889563501</v>
      </c>
      <c r="BK2177" s="59">
        <v>44736</v>
      </c>
      <c r="BL2177">
        <v>515.35005893248001</v>
      </c>
      <c r="BO2177" s="59">
        <v>44749</v>
      </c>
      <c r="BP2177">
        <v>727.81899999999996</v>
      </c>
      <c r="BS2177" s="59">
        <v>44749</v>
      </c>
      <c r="BT2177">
        <v>73.034999999999997</v>
      </c>
      <c r="BW2177" s="59">
        <v>44749</v>
      </c>
      <c r="BX2177">
        <v>1404</v>
      </c>
      <c r="CA2177" s="59">
        <v>44749</v>
      </c>
      <c r="CB2177">
        <v>433.65699999999998</v>
      </c>
      <c r="CE2177" s="59">
        <v>44749</v>
      </c>
      <c r="CF2177">
        <v>279.54300000000001</v>
      </c>
      <c r="CI2177" s="59">
        <v>44749</v>
      </c>
      <c r="CJ2177">
        <v>2602.0300000000002</v>
      </c>
      <c r="CM2177" s="59">
        <v>44749</v>
      </c>
      <c r="CN2177">
        <v>994.34156570000005</v>
      </c>
    </row>
    <row r="2178" spans="7:92" x14ac:dyDescent="0.35">
      <c r="G2178" s="59">
        <v>44743</v>
      </c>
      <c r="H2178">
        <v>199.57417048131001</v>
      </c>
      <c r="K2178" s="59">
        <v>44746</v>
      </c>
      <c r="L2178">
        <v>674.63495925686505</v>
      </c>
      <c r="O2178" s="59">
        <v>44750</v>
      </c>
      <c r="P2178">
        <v>501.31866457539797</v>
      </c>
      <c r="S2178" s="59">
        <v>44750</v>
      </c>
      <c r="T2178">
        <v>19089.565250494899</v>
      </c>
      <c r="W2178" s="59">
        <v>44750</v>
      </c>
      <c r="X2178">
        <v>4052.0326167531498</v>
      </c>
      <c r="AA2178" s="59">
        <v>44750</v>
      </c>
      <c r="AB2178">
        <v>11635.308000000001</v>
      </c>
      <c r="AE2178" s="59">
        <v>44750</v>
      </c>
      <c r="AF2178">
        <v>31338.15</v>
      </c>
      <c r="AI2178" s="59">
        <v>44750</v>
      </c>
      <c r="AJ2178">
        <v>6143.5292200849299</v>
      </c>
      <c r="AM2178" s="59">
        <v>44750</v>
      </c>
      <c r="AN2178">
        <v>13253.3934808509</v>
      </c>
      <c r="AQ2178" s="59">
        <v>44750</v>
      </c>
      <c r="AR2178">
        <v>8654.9443148197206</v>
      </c>
      <c r="AU2178" s="59">
        <v>44750</v>
      </c>
      <c r="AV2178">
        <v>2768.0736937327201</v>
      </c>
      <c r="AY2178" s="59">
        <v>44750</v>
      </c>
      <c r="AZ2178">
        <v>1.8155914975128999</v>
      </c>
      <c r="BC2178" s="59">
        <v>44750</v>
      </c>
      <c r="BD2178">
        <v>194.86471193415599</v>
      </c>
      <c r="BG2178" s="59">
        <v>44750</v>
      </c>
      <c r="BH2178">
        <v>2240.4550658271301</v>
      </c>
      <c r="BK2178" s="59">
        <v>44739</v>
      </c>
      <c r="BL2178">
        <v>524.84505806103198</v>
      </c>
      <c r="BO2178" s="59">
        <v>44750</v>
      </c>
      <c r="BP2178">
        <v>730.93499999999995</v>
      </c>
      <c r="BS2178" s="59">
        <v>44750</v>
      </c>
      <c r="BT2178">
        <v>73.302000000000007</v>
      </c>
      <c r="BW2178" s="59">
        <v>44750</v>
      </c>
      <c r="BX2178">
        <v>1410.049</v>
      </c>
      <c r="CA2178" s="59">
        <v>44750</v>
      </c>
      <c r="CB2178">
        <v>436.66800000000001</v>
      </c>
      <c r="CE2178" s="59">
        <v>44750</v>
      </c>
      <c r="CF2178">
        <v>280.62400000000002</v>
      </c>
      <c r="CI2178" s="59">
        <v>44750</v>
      </c>
      <c r="CJ2178">
        <v>2603.62</v>
      </c>
      <c r="CM2178" s="59">
        <v>44750</v>
      </c>
      <c r="CN2178">
        <v>999.57460749999996</v>
      </c>
    </row>
    <row r="2179" spans="7:92" x14ac:dyDescent="0.35">
      <c r="G2179" s="59">
        <v>44746</v>
      </c>
      <c r="H2179">
        <v>200.67862981408999</v>
      </c>
      <c r="K2179" s="59">
        <v>44747</v>
      </c>
      <c r="L2179">
        <v>670.28736864679399</v>
      </c>
      <c r="O2179" s="59">
        <v>44753</v>
      </c>
      <c r="P2179">
        <v>493.27636769631602</v>
      </c>
      <c r="S2179" s="59">
        <v>44753</v>
      </c>
      <c r="T2179">
        <v>18261.213789000001</v>
      </c>
      <c r="W2179" s="59">
        <v>44753</v>
      </c>
      <c r="X2179">
        <v>3929.9410158830401</v>
      </c>
      <c r="AA2179" s="59">
        <v>44753</v>
      </c>
      <c r="AB2179">
        <v>11372.599</v>
      </c>
      <c r="AE2179" s="59">
        <v>44753</v>
      </c>
      <c r="AF2179">
        <v>31173.84</v>
      </c>
      <c r="AI2179" s="59">
        <v>44753</v>
      </c>
      <c r="AJ2179">
        <v>6019.6562663133</v>
      </c>
      <c r="AM2179" s="59">
        <v>44753</v>
      </c>
      <c r="AN2179">
        <v>12882.4238043609</v>
      </c>
      <c r="AQ2179" s="59">
        <v>44753</v>
      </c>
      <c r="AR2179">
        <v>8556.0628217474496</v>
      </c>
      <c r="AU2179" s="59">
        <v>44753</v>
      </c>
      <c r="AV2179">
        <v>2691.0837356841698</v>
      </c>
      <c r="AY2179" s="59">
        <v>44753</v>
      </c>
      <c r="AZ2179">
        <v>1.7853617229041601</v>
      </c>
      <c r="BC2179" s="59">
        <v>44753</v>
      </c>
      <c r="BD2179">
        <v>195.11206520157199</v>
      </c>
      <c r="BG2179" s="59">
        <v>44750</v>
      </c>
      <c r="BH2179">
        <v>2240.4550658271301</v>
      </c>
      <c r="BK2179" s="59">
        <v>44740</v>
      </c>
      <c r="BL2179">
        <v>519.75762472227802</v>
      </c>
      <c r="BO2179" s="59">
        <v>44753</v>
      </c>
      <c r="BP2179">
        <v>731.09699999999998</v>
      </c>
      <c r="BS2179" s="59">
        <v>44753</v>
      </c>
      <c r="BT2179">
        <v>70.807000000000002</v>
      </c>
      <c r="BW2179" s="59">
        <v>44753</v>
      </c>
      <c r="BX2179">
        <v>1364.21</v>
      </c>
      <c r="CA2179" s="59">
        <v>44753</v>
      </c>
      <c r="CB2179">
        <v>433.08699999999999</v>
      </c>
      <c r="CE2179" s="59">
        <v>44753</v>
      </c>
      <c r="CF2179">
        <v>273.46600000000001</v>
      </c>
      <c r="CI2179" s="59">
        <v>44753</v>
      </c>
      <c r="CJ2179">
        <v>2572.33</v>
      </c>
      <c r="CM2179" s="59">
        <v>44753</v>
      </c>
      <c r="CN2179">
        <v>981.14843640000004</v>
      </c>
    </row>
    <row r="2180" spans="7:92" x14ac:dyDescent="0.35">
      <c r="G2180" s="59">
        <v>44747</v>
      </c>
      <c r="H2180">
        <v>199.45314175423499</v>
      </c>
      <c r="K2180" s="59">
        <v>44748</v>
      </c>
      <c r="L2180">
        <v>680.21981776765404</v>
      </c>
      <c r="O2180" s="59">
        <v>44754</v>
      </c>
      <c r="P2180">
        <v>488.06652883957503</v>
      </c>
      <c r="S2180" s="59">
        <v>44754</v>
      </c>
      <c r="T2180">
        <v>18075.193128310799</v>
      </c>
      <c r="W2180" s="59">
        <v>44754</v>
      </c>
      <c r="X2180">
        <v>3946.2566687818799</v>
      </c>
      <c r="AA2180" s="59">
        <v>44754</v>
      </c>
      <c r="AB2180">
        <v>11264.727999999999</v>
      </c>
      <c r="AE2180" s="59">
        <v>44754</v>
      </c>
      <c r="AF2180">
        <v>30981.33</v>
      </c>
      <c r="AI2180" s="59">
        <v>44754</v>
      </c>
      <c r="AJ2180">
        <v>6065.9768569163298</v>
      </c>
      <c r="AM2180" s="59">
        <v>44754</v>
      </c>
      <c r="AN2180">
        <v>12951.9775995825</v>
      </c>
      <c r="AQ2180" s="59">
        <v>44754</v>
      </c>
      <c r="AR2180">
        <v>8568.8851913477502</v>
      </c>
      <c r="AU2180" s="59">
        <v>44754</v>
      </c>
      <c r="AV2180">
        <v>2655.4147186588398</v>
      </c>
      <c r="AY2180" s="59">
        <v>44754</v>
      </c>
      <c r="AZ2180">
        <v>1.7757755456976301</v>
      </c>
      <c r="BC2180" s="59">
        <v>44754</v>
      </c>
      <c r="BD2180">
        <v>192.435043109747</v>
      </c>
      <c r="BG2180" s="59">
        <v>44754</v>
      </c>
      <c r="BH2180">
        <v>2235.0053285968002</v>
      </c>
      <c r="BK2180" s="59">
        <v>44741</v>
      </c>
      <c r="BL2180">
        <v>512.54893388040603</v>
      </c>
      <c r="BO2180" s="59">
        <v>44754</v>
      </c>
      <c r="BP2180">
        <v>723.82</v>
      </c>
      <c r="BS2180" s="59">
        <v>44754</v>
      </c>
      <c r="BT2180">
        <v>69.652000000000001</v>
      </c>
      <c r="BW2180" s="59">
        <v>44754</v>
      </c>
      <c r="BX2180">
        <v>1346.2739999999999</v>
      </c>
      <c r="CA2180" s="59">
        <v>44754</v>
      </c>
      <c r="CB2180">
        <v>425.93400000000003</v>
      </c>
      <c r="CE2180" s="59">
        <v>44754</v>
      </c>
      <c r="CF2180">
        <v>269.52100000000002</v>
      </c>
      <c r="CI2180" s="59">
        <v>44754</v>
      </c>
      <c r="CJ2180">
        <v>2554.1799999999998</v>
      </c>
      <c r="CM2180" s="59">
        <v>44754</v>
      </c>
      <c r="CN2180">
        <v>967.31083520000004</v>
      </c>
    </row>
    <row r="2181" spans="7:92" x14ac:dyDescent="0.35">
      <c r="G2181" s="59">
        <v>44748</v>
      </c>
      <c r="H2181">
        <v>202.35130346747701</v>
      </c>
      <c r="K2181" s="59">
        <v>44749</v>
      </c>
      <c r="L2181">
        <v>684.50360075805395</v>
      </c>
      <c r="O2181" s="59">
        <v>44755</v>
      </c>
      <c r="P2181">
        <v>488.91578712318602</v>
      </c>
      <c r="S2181" s="59">
        <v>44755</v>
      </c>
      <c r="T2181">
        <v>18154.044179015898</v>
      </c>
      <c r="W2181" s="59">
        <v>44755</v>
      </c>
      <c r="X2181">
        <v>3911.0609814507102</v>
      </c>
      <c r="AA2181" s="59">
        <v>44755</v>
      </c>
      <c r="AB2181">
        <v>11247.582</v>
      </c>
      <c r="AE2181" s="59">
        <v>44755</v>
      </c>
      <c r="AF2181">
        <v>30772.79</v>
      </c>
      <c r="AI2181" s="59">
        <v>44755</v>
      </c>
      <c r="AJ2181">
        <v>6036.2158464448103</v>
      </c>
      <c r="AM2181" s="59">
        <v>44755</v>
      </c>
      <c r="AN2181">
        <v>12832.803508913101</v>
      </c>
      <c r="AQ2181" s="59">
        <v>44755</v>
      </c>
      <c r="AR2181">
        <v>8508.2450571268892</v>
      </c>
      <c r="AU2181" s="59">
        <v>44755</v>
      </c>
      <c r="AV2181">
        <v>2649.45413317367</v>
      </c>
      <c r="AY2181" s="59">
        <v>44755</v>
      </c>
      <c r="AZ2181">
        <v>1.78474473645888</v>
      </c>
      <c r="BC2181" s="59">
        <v>44755</v>
      </c>
      <c r="BD2181">
        <v>192.684980352205</v>
      </c>
      <c r="BG2181" s="59">
        <v>44755</v>
      </c>
      <c r="BH2181">
        <v>2228.5704109979301</v>
      </c>
      <c r="BK2181" s="59">
        <v>44742</v>
      </c>
      <c r="BL2181">
        <v>498.98121970920801</v>
      </c>
      <c r="BO2181" s="59">
        <v>44755</v>
      </c>
      <c r="BP2181">
        <v>720.39700000000005</v>
      </c>
      <c r="BS2181" s="59">
        <v>44755</v>
      </c>
      <c r="BT2181">
        <v>69.597999999999999</v>
      </c>
      <c r="BW2181" s="59">
        <v>44755</v>
      </c>
      <c r="BX2181">
        <v>1354.4739999999999</v>
      </c>
      <c r="CA2181" s="59">
        <v>44755</v>
      </c>
      <c r="CB2181">
        <v>429.68</v>
      </c>
      <c r="CE2181" s="59">
        <v>44755</v>
      </c>
      <c r="CF2181">
        <v>269.21199999999999</v>
      </c>
      <c r="CI2181" s="59">
        <v>44755</v>
      </c>
      <c r="CJ2181">
        <v>2544.6799999999998</v>
      </c>
      <c r="CM2181" s="59">
        <v>44755</v>
      </c>
      <c r="CN2181">
        <v>970.4584006</v>
      </c>
    </row>
    <row r="2182" spans="7:92" x14ac:dyDescent="0.35">
      <c r="G2182" s="59">
        <v>44749</v>
      </c>
      <c r="H2182">
        <v>203.826910928617</v>
      </c>
      <c r="K2182" s="59">
        <v>44750</v>
      </c>
      <c r="L2182">
        <v>687.38127681049696</v>
      </c>
      <c r="O2182" s="59">
        <v>44756</v>
      </c>
      <c r="P2182">
        <v>485.88196973734898</v>
      </c>
      <c r="S2182" s="59">
        <v>44756</v>
      </c>
      <c r="T2182">
        <v>17723.682997437001</v>
      </c>
      <c r="W2182" s="59">
        <v>44756</v>
      </c>
      <c r="X2182">
        <v>3768.4456945196598</v>
      </c>
      <c r="AA2182" s="59">
        <v>44756</v>
      </c>
      <c r="AB2182">
        <v>11251.184999999999</v>
      </c>
      <c r="AE2182" s="59">
        <v>44756</v>
      </c>
      <c r="AF2182">
        <v>30630.17</v>
      </c>
      <c r="AI2182" s="59">
        <v>44756</v>
      </c>
      <c r="AJ2182">
        <v>5924.8898237179501</v>
      </c>
      <c r="AM2182" s="59">
        <v>44756</v>
      </c>
      <c r="AN2182">
        <v>12539.723557692299</v>
      </c>
      <c r="AQ2182" s="59">
        <v>44756</v>
      </c>
      <c r="AR2182">
        <v>8322.4689081193592</v>
      </c>
      <c r="AU2182" s="59">
        <v>44756</v>
      </c>
      <c r="AV2182">
        <v>2643.5672700867599</v>
      </c>
      <c r="AY2182" s="59">
        <v>44756</v>
      </c>
      <c r="AZ2182">
        <v>1.76413123570924</v>
      </c>
      <c r="BC2182" s="59">
        <v>44756</v>
      </c>
      <c r="BD2182">
        <v>191.81706263498899</v>
      </c>
      <c r="BG2182" s="59">
        <v>44756</v>
      </c>
      <c r="BH2182">
        <v>2202.2445489525398</v>
      </c>
      <c r="BK2182" s="59">
        <v>44743</v>
      </c>
      <c r="BL2182">
        <v>481.37602362733298</v>
      </c>
      <c r="BO2182" s="59">
        <v>44756</v>
      </c>
      <c r="BP2182">
        <v>718.06799999999998</v>
      </c>
      <c r="BS2182" s="59">
        <v>44756</v>
      </c>
      <c r="BT2182">
        <v>69.516999999999996</v>
      </c>
      <c r="BW2182" s="59">
        <v>44756</v>
      </c>
      <c r="BX2182">
        <v>1311.0029999999999</v>
      </c>
      <c r="CA2182" s="59">
        <v>44756</v>
      </c>
      <c r="CB2182">
        <v>426.67399999999998</v>
      </c>
      <c r="CE2182" s="59">
        <v>44756</v>
      </c>
      <c r="CF2182">
        <v>267.99299999999999</v>
      </c>
      <c r="CI2182" s="59">
        <v>44756</v>
      </c>
      <c r="CJ2182">
        <v>2520.92</v>
      </c>
      <c r="CM2182" s="59">
        <v>44756</v>
      </c>
      <c r="CN2182">
        <v>965.45243589999995</v>
      </c>
    </row>
    <row r="2183" spans="7:92" x14ac:dyDescent="0.35">
      <c r="G2183" s="59">
        <v>44750</v>
      </c>
      <c r="H2183">
        <v>204.65051728488501</v>
      </c>
      <c r="K2183" s="59">
        <v>44753</v>
      </c>
      <c r="L2183">
        <v>684.992192419091</v>
      </c>
      <c r="O2183" s="59">
        <v>44757</v>
      </c>
      <c r="P2183">
        <v>477.77116850440302</v>
      </c>
      <c r="S2183" s="59">
        <v>44757</v>
      </c>
      <c r="T2183">
        <v>17852.705151436701</v>
      </c>
      <c r="W2183" s="59">
        <v>44757</v>
      </c>
      <c r="X2183">
        <v>3814.5328598052001</v>
      </c>
      <c r="AA2183" s="59">
        <v>44757</v>
      </c>
      <c r="AB2183">
        <v>11452.421</v>
      </c>
      <c r="AE2183" s="59">
        <v>44757</v>
      </c>
      <c r="AF2183">
        <v>31288.26</v>
      </c>
      <c r="AI2183" s="59">
        <v>44757</v>
      </c>
      <c r="AJ2183">
        <v>6088.4827210555004</v>
      </c>
      <c r="AM2183" s="59">
        <v>44757</v>
      </c>
      <c r="AN2183">
        <v>12976.57810325</v>
      </c>
      <c r="AQ2183" s="59">
        <v>44757</v>
      </c>
      <c r="AR2183">
        <v>8484.8531538151601</v>
      </c>
      <c r="AU2183" s="59">
        <v>44757</v>
      </c>
      <c r="AV2183">
        <v>2585.7626945909501</v>
      </c>
      <c r="AY2183" s="59">
        <v>44757</v>
      </c>
      <c r="AZ2183">
        <v>1.76892254921305</v>
      </c>
      <c r="BC2183" s="59">
        <v>44757</v>
      </c>
      <c r="BD2183">
        <v>193.376669313506</v>
      </c>
      <c r="BG2183" s="59">
        <v>44757</v>
      </c>
      <c r="BH2183">
        <v>2213.9948564080601</v>
      </c>
      <c r="BK2183" s="59">
        <v>44746</v>
      </c>
      <c r="BL2183">
        <v>478.47945343788899</v>
      </c>
      <c r="BO2183" s="59">
        <v>44757</v>
      </c>
      <c r="BP2183">
        <v>723.00099999999998</v>
      </c>
      <c r="BS2183" s="59">
        <v>44757</v>
      </c>
      <c r="BT2183">
        <v>67.808999999999997</v>
      </c>
      <c r="BW2183" s="59">
        <v>44757</v>
      </c>
      <c r="BX2183">
        <v>1333.1479999999999</v>
      </c>
      <c r="CA2183" s="59">
        <v>44757</v>
      </c>
      <c r="CB2183">
        <v>426.60199999999998</v>
      </c>
      <c r="CE2183" s="59">
        <v>44757</v>
      </c>
      <c r="CF2183">
        <v>264.524</v>
      </c>
      <c r="CI2183" s="59">
        <v>44757</v>
      </c>
      <c r="CJ2183">
        <v>2568.64</v>
      </c>
      <c r="CM2183" s="59">
        <v>44757</v>
      </c>
      <c r="CN2183">
        <v>961.85360330000003</v>
      </c>
    </row>
    <row r="2184" spans="7:92" x14ac:dyDescent="0.35">
      <c r="G2184" s="59">
        <v>44753</v>
      </c>
      <c r="H2184">
        <v>204.20601939302401</v>
      </c>
      <c r="K2184" s="59">
        <v>44754</v>
      </c>
      <c r="L2184">
        <v>678.24556324732498</v>
      </c>
      <c r="O2184" s="59">
        <v>44760</v>
      </c>
      <c r="P2184">
        <v>486.22119549095203</v>
      </c>
      <c r="S2184" s="59">
        <v>44760</v>
      </c>
      <c r="T2184">
        <v>17823.656091953999</v>
      </c>
      <c r="W2184" s="59">
        <v>44760</v>
      </c>
      <c r="X2184">
        <v>3915.1802301805201</v>
      </c>
      <c r="AA2184" s="59">
        <v>44760</v>
      </c>
      <c r="AB2184">
        <v>11360.048000000001</v>
      </c>
      <c r="AE2184" s="59">
        <v>44760</v>
      </c>
      <c r="AF2184">
        <v>31072.61</v>
      </c>
      <c r="AI2184" s="59">
        <v>44760</v>
      </c>
      <c r="AJ2184">
        <v>6177.7811580975604</v>
      </c>
      <c r="AM2184" s="59">
        <v>44760</v>
      </c>
      <c r="AN2184">
        <v>13142.490619612599</v>
      </c>
      <c r="AQ2184" s="59">
        <v>44760</v>
      </c>
      <c r="AR2184">
        <v>8634.6618213115908</v>
      </c>
      <c r="AU2184" s="59">
        <v>44760</v>
      </c>
      <c r="AV2184">
        <v>2655.5981604861199</v>
      </c>
      <c r="AY2184" s="59">
        <v>44760</v>
      </c>
      <c r="AZ2184">
        <v>1.8017522566942299</v>
      </c>
      <c r="BC2184" s="59">
        <v>44757</v>
      </c>
      <c r="BD2184">
        <v>193.376669313506</v>
      </c>
      <c r="BG2184" s="59">
        <v>44760</v>
      </c>
      <c r="BH2184">
        <v>2234.4570896857799</v>
      </c>
      <c r="BK2184" s="59">
        <v>44747</v>
      </c>
      <c r="BL2184">
        <v>481.41984835268102</v>
      </c>
      <c r="BO2184" s="59">
        <v>44760</v>
      </c>
      <c r="BP2184">
        <v>733.00599999999997</v>
      </c>
      <c r="BS2184" s="59">
        <v>44760</v>
      </c>
      <c r="BT2184">
        <v>69.328000000000003</v>
      </c>
      <c r="BW2184" s="59">
        <v>44760</v>
      </c>
      <c r="BX2184">
        <v>1347.6469999999999</v>
      </c>
      <c r="CA2184" s="59">
        <v>44760</v>
      </c>
      <c r="CB2184">
        <v>439.17</v>
      </c>
      <c r="CE2184" s="59">
        <v>44760</v>
      </c>
      <c r="CF2184">
        <v>269.58699999999999</v>
      </c>
      <c r="CI2184" s="59">
        <v>44760</v>
      </c>
      <c r="CJ2184">
        <v>2567.6799999999998</v>
      </c>
      <c r="CM2184" s="59">
        <v>44760</v>
      </c>
      <c r="CN2184">
        <v>980.52231140000004</v>
      </c>
    </row>
    <row r="2185" spans="7:92" x14ac:dyDescent="0.35">
      <c r="G2185" s="59">
        <v>44754</v>
      </c>
      <c r="H2185">
        <v>202.11831340465699</v>
      </c>
      <c r="K2185" s="59">
        <v>44755</v>
      </c>
      <c r="L2185">
        <v>671.86629001883296</v>
      </c>
      <c r="O2185" s="59">
        <v>44761</v>
      </c>
      <c r="P2185">
        <v>486.34603292303098</v>
      </c>
      <c r="S2185" s="59">
        <v>44761</v>
      </c>
      <c r="T2185">
        <v>18148.111203472799</v>
      </c>
      <c r="W2185" s="59">
        <v>44761</v>
      </c>
      <c r="X2185">
        <v>3967.9589770006601</v>
      </c>
      <c r="AA2185" s="59">
        <v>44761</v>
      </c>
      <c r="AB2185">
        <v>11713.147000000001</v>
      </c>
      <c r="AE2185" s="59">
        <v>44761</v>
      </c>
      <c r="AF2185">
        <v>31827.05</v>
      </c>
      <c r="AI2185" s="59">
        <v>44761</v>
      </c>
      <c r="AJ2185">
        <v>6340.1322986637197</v>
      </c>
      <c r="AM2185" s="59">
        <v>44761</v>
      </c>
      <c r="AN2185">
        <v>13606.529051518801</v>
      </c>
      <c r="AQ2185" s="59">
        <v>44761</v>
      </c>
      <c r="AR2185">
        <v>8751.8952115919801</v>
      </c>
      <c r="AU2185" s="59">
        <v>44761</v>
      </c>
      <c r="AV2185">
        <v>2632.01569446745</v>
      </c>
      <c r="AY2185" s="59">
        <v>44761</v>
      </c>
      <c r="AZ2185">
        <v>1.8166681990928</v>
      </c>
      <c r="BC2185" s="59">
        <v>44761</v>
      </c>
      <c r="BD2185">
        <v>195.1199884209</v>
      </c>
      <c r="BG2185" s="59">
        <v>44761</v>
      </c>
      <c r="BH2185">
        <v>2240.7575104211601</v>
      </c>
      <c r="BK2185" s="59">
        <v>44748</v>
      </c>
      <c r="BL2185">
        <v>469.04484019183701</v>
      </c>
      <c r="BO2185" s="59">
        <v>44761</v>
      </c>
      <c r="BP2185">
        <v>736.13300000000004</v>
      </c>
      <c r="BS2185" s="59">
        <v>44761</v>
      </c>
      <c r="BT2185">
        <v>68.784000000000006</v>
      </c>
      <c r="BW2185" s="59">
        <v>44761</v>
      </c>
      <c r="BX2185">
        <v>1357.4380000000001</v>
      </c>
      <c r="CA2185" s="59">
        <v>44761</v>
      </c>
      <c r="CB2185">
        <v>438.78399999999999</v>
      </c>
      <c r="CE2185" s="59">
        <v>44761</v>
      </c>
      <c r="CF2185">
        <v>268.67899999999997</v>
      </c>
      <c r="CI2185" s="59">
        <v>44761</v>
      </c>
      <c r="CJ2185">
        <v>2628.34</v>
      </c>
      <c r="CM2185" s="59">
        <v>44761</v>
      </c>
      <c r="CN2185">
        <v>979.94048950000001</v>
      </c>
    </row>
    <row r="2186" spans="7:92" x14ac:dyDescent="0.35">
      <c r="G2186" s="59">
        <v>44755</v>
      </c>
      <c r="H2186">
        <v>200.46013810420601</v>
      </c>
      <c r="K2186" s="59">
        <v>44756</v>
      </c>
      <c r="L2186">
        <v>668.621229190137</v>
      </c>
      <c r="O2186" s="59">
        <v>44762</v>
      </c>
      <c r="P2186">
        <v>489.29883032277201</v>
      </c>
      <c r="S2186" s="59">
        <v>44762</v>
      </c>
      <c r="T2186">
        <v>17963.7441970976</v>
      </c>
      <c r="W2186" s="59">
        <v>44762</v>
      </c>
      <c r="X2186">
        <v>3945.0949062600198</v>
      </c>
      <c r="AA2186" s="59">
        <v>44762</v>
      </c>
      <c r="AB2186">
        <v>11897.651</v>
      </c>
      <c r="AE2186" s="59">
        <v>44762</v>
      </c>
      <c r="AF2186">
        <v>31874.84</v>
      </c>
      <c r="AI2186" s="59">
        <v>44762</v>
      </c>
      <c r="AJ2186">
        <v>6294.11465383011</v>
      </c>
      <c r="AM2186" s="59">
        <v>44762</v>
      </c>
      <c r="AN2186">
        <v>13517.0413490602</v>
      </c>
      <c r="AQ2186" s="59">
        <v>44762</v>
      </c>
      <c r="AR2186">
        <v>8694.6701935391193</v>
      </c>
      <c r="AU2186" s="59">
        <v>44762</v>
      </c>
      <c r="AV2186">
        <v>2661.2423246452099</v>
      </c>
      <c r="AY2186" s="59">
        <v>44762</v>
      </c>
      <c r="AZ2186">
        <v>1.81772142258777</v>
      </c>
      <c r="BC2186" s="59">
        <v>44762</v>
      </c>
      <c r="BD2186">
        <v>200.291316931983</v>
      </c>
      <c r="BG2186" s="59">
        <v>44762</v>
      </c>
      <c r="BH2186">
        <v>2275.8722182340298</v>
      </c>
      <c r="BK2186" s="59">
        <v>44749</v>
      </c>
      <c r="BL2186">
        <v>481.92382681188701</v>
      </c>
      <c r="BO2186" s="59">
        <v>44762</v>
      </c>
      <c r="BP2186">
        <v>742.41200000000003</v>
      </c>
      <c r="BS2186" s="59">
        <v>44762</v>
      </c>
      <c r="BT2186">
        <v>69.426000000000002</v>
      </c>
      <c r="BW2186" s="59">
        <v>44762</v>
      </c>
      <c r="BX2186">
        <v>1343.098</v>
      </c>
      <c r="CA2186" s="59">
        <v>44762</v>
      </c>
      <c r="CB2186">
        <v>441.79899999999998</v>
      </c>
      <c r="CE2186" s="59">
        <v>44762</v>
      </c>
      <c r="CF2186">
        <v>270.63799999999998</v>
      </c>
      <c r="CI2186" s="59">
        <v>44762</v>
      </c>
      <c r="CJ2186">
        <v>2643.93</v>
      </c>
      <c r="CM2186" s="59">
        <v>44762</v>
      </c>
      <c r="CN2186">
        <v>986.56460519999996</v>
      </c>
    </row>
    <row r="2187" spans="7:92" x14ac:dyDescent="0.35">
      <c r="G2187" s="59">
        <v>44756</v>
      </c>
      <c r="H2187">
        <v>199.50744774064299</v>
      </c>
      <c r="K2187" s="59">
        <v>44757</v>
      </c>
      <c r="L2187">
        <v>674.03184553661004</v>
      </c>
      <c r="O2187" s="59">
        <v>44763</v>
      </c>
      <c r="P2187">
        <v>483.63035991427103</v>
      </c>
      <c r="S2187" s="59">
        <v>44763</v>
      </c>
      <c r="T2187">
        <v>18016.513244069301</v>
      </c>
      <c r="W2187" s="59">
        <v>44763</v>
      </c>
      <c r="X2187">
        <v>3980.1214423031802</v>
      </c>
      <c r="AA2187" s="59">
        <v>44763</v>
      </c>
      <c r="AB2187">
        <v>12059.609</v>
      </c>
      <c r="AE2187" s="59">
        <v>44763</v>
      </c>
      <c r="AF2187">
        <v>32036.9</v>
      </c>
      <c r="AI2187" s="59">
        <v>44763</v>
      </c>
      <c r="AJ2187">
        <v>6342.48396763867</v>
      </c>
      <c r="AM2187" s="59">
        <v>44763</v>
      </c>
      <c r="AN2187">
        <v>13548.6391670332</v>
      </c>
      <c r="AQ2187" s="59">
        <v>44763</v>
      </c>
      <c r="AR2187">
        <v>8719.5198004365502</v>
      </c>
      <c r="AU2187" s="59">
        <v>44763</v>
      </c>
      <c r="AV2187">
        <v>2621.4060927287301</v>
      </c>
      <c r="AY2187" s="59">
        <v>44763</v>
      </c>
      <c r="AZ2187">
        <v>1.84446009677222</v>
      </c>
      <c r="BC2187" s="59">
        <v>44763</v>
      </c>
      <c r="BD2187">
        <v>202.39499162844899</v>
      </c>
      <c r="BG2187" s="59">
        <v>44763</v>
      </c>
      <c r="BH2187">
        <v>2268.4945308002302</v>
      </c>
      <c r="BK2187" s="59">
        <v>44750</v>
      </c>
      <c r="BL2187">
        <v>486.20268907563002</v>
      </c>
      <c r="BO2187" s="59">
        <v>44763</v>
      </c>
      <c r="BP2187">
        <v>749.08799999999997</v>
      </c>
      <c r="BS2187" s="59">
        <v>44763</v>
      </c>
      <c r="BT2187">
        <v>68.861000000000004</v>
      </c>
      <c r="BW2187" s="59">
        <v>44763</v>
      </c>
      <c r="BX2187">
        <v>1341.06</v>
      </c>
      <c r="CA2187" s="59">
        <v>44763</v>
      </c>
      <c r="CB2187">
        <v>449.05599999999998</v>
      </c>
      <c r="CE2187" s="59">
        <v>44763</v>
      </c>
      <c r="CF2187">
        <v>269.79300000000001</v>
      </c>
      <c r="CI2187" s="59">
        <v>44763</v>
      </c>
      <c r="CJ2187">
        <v>2663.84</v>
      </c>
      <c r="CM2187" s="59">
        <v>44763</v>
      </c>
      <c r="CN2187">
        <v>990.68879509999999</v>
      </c>
    </row>
    <row r="2188" spans="7:92" x14ac:dyDescent="0.35">
      <c r="G2188" s="59">
        <v>44757</v>
      </c>
      <c r="H2188">
        <v>201.218655967904</v>
      </c>
      <c r="K2188" s="59">
        <v>44760</v>
      </c>
      <c r="L2188">
        <v>681.59957494686796</v>
      </c>
      <c r="O2188" s="59">
        <v>44764</v>
      </c>
      <c r="P2188">
        <v>484.440577777778</v>
      </c>
      <c r="S2188" s="59">
        <v>44764</v>
      </c>
      <c r="T2188">
        <v>17996.8017755785</v>
      </c>
      <c r="W2188" s="59">
        <v>44764</v>
      </c>
      <c r="X2188">
        <v>4044.4421998288799</v>
      </c>
      <c r="AA2188" s="59">
        <v>44764</v>
      </c>
      <c r="AB2188">
        <v>11834.111999999999</v>
      </c>
      <c r="AE2188" s="59">
        <v>44764</v>
      </c>
      <c r="AF2188">
        <v>31899.29</v>
      </c>
      <c r="AI2188" s="59">
        <v>44764</v>
      </c>
      <c r="AJ2188">
        <v>6347.3857243498796</v>
      </c>
      <c r="AM2188" s="59">
        <v>44764</v>
      </c>
      <c r="AN2188">
        <v>13532.033938106901</v>
      </c>
      <c r="AQ2188" s="59">
        <v>44764</v>
      </c>
      <c r="AR2188">
        <v>8733.1461011293995</v>
      </c>
      <c r="AU2188" s="59">
        <v>44764</v>
      </c>
      <c r="AV2188">
        <v>2625.9033688395102</v>
      </c>
      <c r="AY2188" s="59">
        <v>44764</v>
      </c>
      <c r="AZ2188">
        <v>1.82681048236273</v>
      </c>
      <c r="BC2188" s="59">
        <v>44764</v>
      </c>
      <c r="BD2188">
        <v>205.179419331128</v>
      </c>
      <c r="BG2188" s="59">
        <v>44764</v>
      </c>
      <c r="BH2188">
        <v>2292.6924185644302</v>
      </c>
      <c r="BK2188" s="59">
        <v>44753</v>
      </c>
      <c r="BL2188">
        <v>480.06594804499201</v>
      </c>
      <c r="BO2188" s="59">
        <v>44764</v>
      </c>
      <c r="BP2188">
        <v>752.38199999999995</v>
      </c>
      <c r="BS2188" s="59">
        <v>44764</v>
      </c>
      <c r="BT2188">
        <v>68.608999999999995</v>
      </c>
      <c r="BW2188" s="59">
        <v>44764</v>
      </c>
      <c r="BX2188">
        <v>1351.0150000000001</v>
      </c>
      <c r="CA2188" s="59">
        <v>44764</v>
      </c>
      <c r="CB2188">
        <v>443.67899999999997</v>
      </c>
      <c r="CE2188" s="59">
        <v>44764</v>
      </c>
      <c r="CF2188">
        <v>269.64400000000001</v>
      </c>
      <c r="CI2188" s="59">
        <v>44764</v>
      </c>
      <c r="CJ2188">
        <v>2650.82</v>
      </c>
      <c r="CM2188" s="59">
        <v>44764</v>
      </c>
      <c r="CN2188">
        <v>990.37160019999999</v>
      </c>
    </row>
    <row r="2189" spans="7:92" x14ac:dyDescent="0.35">
      <c r="G2189" s="59">
        <v>44760</v>
      </c>
      <c r="H2189">
        <v>203.506688336042</v>
      </c>
      <c r="K2189" s="59">
        <v>44761</v>
      </c>
      <c r="L2189">
        <v>685.88127739511594</v>
      </c>
      <c r="O2189" s="59">
        <v>44767</v>
      </c>
      <c r="P2189">
        <v>481.54609697921501</v>
      </c>
      <c r="S2189" s="59">
        <v>44767</v>
      </c>
      <c r="T2189">
        <v>18715.441615648801</v>
      </c>
      <c r="W2189" s="59">
        <v>44767</v>
      </c>
      <c r="X2189">
        <v>4033.95018725923</v>
      </c>
      <c r="AA2189" s="59">
        <v>44767</v>
      </c>
      <c r="AB2189">
        <v>11782.665999999999</v>
      </c>
      <c r="AE2189" s="59">
        <v>44767</v>
      </c>
      <c r="AF2189">
        <v>31990.04</v>
      </c>
      <c r="AI2189" s="59">
        <v>44767</v>
      </c>
      <c r="AJ2189">
        <v>6374.7994317659204</v>
      </c>
      <c r="AM2189" s="59">
        <v>44767</v>
      </c>
      <c r="AN2189">
        <v>13500.996453647</v>
      </c>
      <c r="AQ2189" s="59">
        <v>44767</v>
      </c>
      <c r="AR2189">
        <v>8798.2129740014207</v>
      </c>
      <c r="AU2189" s="59">
        <v>44767</v>
      </c>
      <c r="AV2189">
        <v>2619.78315985272</v>
      </c>
      <c r="AY2189" s="59">
        <v>44767</v>
      </c>
      <c r="AZ2189">
        <v>1.8333104521325301</v>
      </c>
      <c r="BC2189" s="59">
        <v>44767</v>
      </c>
      <c r="BD2189">
        <v>202.68732621103501</v>
      </c>
      <c r="BG2189" s="59">
        <v>44767</v>
      </c>
      <c r="BH2189">
        <v>2294.3803203000998</v>
      </c>
      <c r="BK2189" s="59">
        <v>44754</v>
      </c>
      <c r="BL2189">
        <v>466.90384551022498</v>
      </c>
      <c r="BO2189" s="59">
        <v>44767</v>
      </c>
      <c r="BP2189">
        <v>749.79899999999998</v>
      </c>
      <c r="BS2189" s="59">
        <v>44767</v>
      </c>
      <c r="BT2189">
        <v>68.105000000000004</v>
      </c>
      <c r="BW2189" s="59">
        <v>44767</v>
      </c>
      <c r="BX2189">
        <v>1379.9259999999999</v>
      </c>
      <c r="CA2189" s="59">
        <v>44767</v>
      </c>
      <c r="CB2189">
        <v>444.55799999999999</v>
      </c>
      <c r="CE2189" s="59">
        <v>44767</v>
      </c>
      <c r="CF2189">
        <v>268.65100000000001</v>
      </c>
      <c r="CI2189" s="59">
        <v>44767</v>
      </c>
      <c r="CJ2189">
        <v>2651.22</v>
      </c>
      <c r="CM2189" s="59">
        <v>44767</v>
      </c>
      <c r="CN2189">
        <v>987.07592439999996</v>
      </c>
    </row>
    <row r="2190" spans="7:92" x14ac:dyDescent="0.35">
      <c r="G2190" s="59">
        <v>44761</v>
      </c>
      <c r="H2190">
        <v>204.64057608015</v>
      </c>
      <c r="K2190" s="59">
        <v>44762</v>
      </c>
      <c r="L2190">
        <v>692.64228557139302</v>
      </c>
      <c r="O2190" s="59">
        <v>44768</v>
      </c>
      <c r="P2190">
        <v>484.71302650260299</v>
      </c>
      <c r="S2190" s="59">
        <v>44768</v>
      </c>
      <c r="T2190">
        <v>18645.080450748399</v>
      </c>
      <c r="W2190" s="59">
        <v>44768</v>
      </c>
      <c r="X2190">
        <v>4040.1643893855498</v>
      </c>
      <c r="AA2190" s="59">
        <v>44768</v>
      </c>
      <c r="AB2190">
        <v>11562.575000000001</v>
      </c>
      <c r="AE2190" s="59">
        <v>44768</v>
      </c>
      <c r="AF2190">
        <v>31761.54</v>
      </c>
      <c r="AI2190" s="59">
        <v>44768</v>
      </c>
      <c r="AJ2190">
        <v>6282.2509684140296</v>
      </c>
      <c r="AM2190" s="59">
        <v>44768</v>
      </c>
      <c r="AN2190">
        <v>13246.214841261</v>
      </c>
      <c r="AQ2190" s="59">
        <v>44768</v>
      </c>
      <c r="AR2190">
        <v>8785.8104858104907</v>
      </c>
      <c r="AU2190" s="59">
        <v>44768</v>
      </c>
      <c r="AV2190">
        <v>2663.4408602150502</v>
      </c>
      <c r="AY2190" s="59">
        <v>44768</v>
      </c>
      <c r="AZ2190">
        <v>1.8418136020151099</v>
      </c>
      <c r="BC2190" s="59">
        <v>44768</v>
      </c>
      <c r="BD2190">
        <v>201.99554451829701</v>
      </c>
      <c r="BG2190" s="59">
        <v>44768</v>
      </c>
      <c r="BH2190">
        <v>2297.4809270188598</v>
      </c>
      <c r="BK2190" s="59">
        <v>44755</v>
      </c>
      <c r="BL2190">
        <v>480.61331991276597</v>
      </c>
      <c r="BO2190" s="59">
        <v>44768</v>
      </c>
      <c r="BP2190">
        <v>741.09799999999996</v>
      </c>
      <c r="BS2190" s="59">
        <v>44768</v>
      </c>
      <c r="BT2190">
        <v>68.951999999999998</v>
      </c>
      <c r="BW2190" s="59">
        <v>44768</v>
      </c>
      <c r="BX2190">
        <v>1390.5329999999999</v>
      </c>
      <c r="CA2190" s="59">
        <v>44768</v>
      </c>
      <c r="CB2190">
        <v>448.40699999999998</v>
      </c>
      <c r="CE2190" s="59">
        <v>44768</v>
      </c>
      <c r="CF2190">
        <v>270.178</v>
      </c>
      <c r="CI2190" s="59">
        <v>44768</v>
      </c>
      <c r="CJ2190">
        <v>2624.49</v>
      </c>
      <c r="CM2190" s="59">
        <v>44768</v>
      </c>
      <c r="CN2190">
        <v>989.92354550000005</v>
      </c>
    </row>
    <row r="2191" spans="7:92" x14ac:dyDescent="0.35">
      <c r="G2191" s="59">
        <v>44762</v>
      </c>
      <c r="H2191">
        <v>206.562265566392</v>
      </c>
      <c r="K2191" s="59">
        <v>44763</v>
      </c>
      <c r="L2191">
        <v>697.33187226048801</v>
      </c>
      <c r="O2191" s="59">
        <v>44769</v>
      </c>
      <c r="P2191">
        <v>484.79433180405499</v>
      </c>
      <c r="S2191" s="59">
        <v>44769</v>
      </c>
      <c r="T2191">
        <v>19346.574610924599</v>
      </c>
      <c r="W2191" s="59">
        <v>44769</v>
      </c>
      <c r="X2191">
        <v>4098.4815995016497</v>
      </c>
      <c r="AA2191" s="59">
        <v>44769</v>
      </c>
      <c r="AB2191">
        <v>12032.423000000001</v>
      </c>
      <c r="AE2191" s="59">
        <v>44769</v>
      </c>
      <c r="AF2191">
        <v>32197.59</v>
      </c>
      <c r="AI2191" s="59">
        <v>44769</v>
      </c>
      <c r="AJ2191">
        <v>6384.3501326259902</v>
      </c>
      <c r="AM2191" s="59">
        <v>44769</v>
      </c>
      <c r="AN2191">
        <v>13432.340338706401</v>
      </c>
      <c r="AQ2191" s="59">
        <v>44769</v>
      </c>
      <c r="AR2191">
        <v>8928.8075044351008</v>
      </c>
      <c r="AU2191" s="59">
        <v>44769</v>
      </c>
      <c r="AV2191">
        <v>2633.3944860622701</v>
      </c>
      <c r="AY2191" s="59">
        <v>44769</v>
      </c>
      <c r="AZ2191">
        <v>1.8494502633835599</v>
      </c>
      <c r="BC2191" s="59">
        <v>44769</v>
      </c>
      <c r="BD2191">
        <v>202.97143903332099</v>
      </c>
      <c r="BG2191" s="59">
        <v>44769</v>
      </c>
      <c r="BH2191">
        <v>2317.69469954444</v>
      </c>
      <c r="BK2191" s="59">
        <v>44756</v>
      </c>
      <c r="BL2191">
        <v>482.264604696216</v>
      </c>
      <c r="BO2191" s="59">
        <v>44769</v>
      </c>
      <c r="BP2191">
        <v>747.30399999999997</v>
      </c>
      <c r="BS2191" s="59">
        <v>44769</v>
      </c>
      <c r="BT2191">
        <v>68.135999999999996</v>
      </c>
      <c r="BW2191" s="59">
        <v>44769</v>
      </c>
      <c r="BX2191">
        <v>1422.345</v>
      </c>
      <c r="CA2191" s="59">
        <v>44769</v>
      </c>
      <c r="CB2191">
        <v>446.90100000000001</v>
      </c>
      <c r="CE2191" s="59">
        <v>44769</v>
      </c>
      <c r="CF2191">
        <v>269.27100000000002</v>
      </c>
      <c r="CI2191" s="59">
        <v>44769</v>
      </c>
      <c r="CJ2191">
        <v>2675.08</v>
      </c>
      <c r="CM2191" s="59">
        <v>44769</v>
      </c>
      <c r="CN2191">
        <v>989.8870167</v>
      </c>
    </row>
    <row r="2192" spans="7:92" x14ac:dyDescent="0.35">
      <c r="G2192" s="59">
        <v>44763</v>
      </c>
      <c r="H2192">
        <v>207.955541640576</v>
      </c>
      <c r="K2192" s="59">
        <v>44764</v>
      </c>
      <c r="L2192">
        <v>702.39546536389798</v>
      </c>
      <c r="O2192" s="59">
        <v>44770</v>
      </c>
      <c r="P2192">
        <v>486.559816200993</v>
      </c>
      <c r="S2192" s="59">
        <v>44770</v>
      </c>
      <c r="T2192">
        <v>19797.514617061901</v>
      </c>
      <c r="W2192" s="59">
        <v>44770</v>
      </c>
      <c r="X2192">
        <v>4152.5395518865098</v>
      </c>
      <c r="AA2192" s="59">
        <v>44770</v>
      </c>
      <c r="AB2192">
        <v>12162.593000000001</v>
      </c>
      <c r="AE2192" s="59">
        <v>44770</v>
      </c>
      <c r="AF2192">
        <v>32529.63</v>
      </c>
      <c r="AI2192" s="59">
        <v>44770</v>
      </c>
      <c r="AJ2192">
        <v>6463.4372642182798</v>
      </c>
      <c r="AM2192" s="59">
        <v>44770</v>
      </c>
      <c r="AN2192">
        <v>13542.3948286058</v>
      </c>
      <c r="AQ2192" s="59">
        <v>44770</v>
      </c>
      <c r="AR2192">
        <v>8938.4370132398799</v>
      </c>
      <c r="AU2192" s="59">
        <v>44770</v>
      </c>
      <c r="AV2192">
        <v>2627.22686506319</v>
      </c>
      <c r="AY2192" s="59">
        <v>44770</v>
      </c>
      <c r="AZ2192">
        <v>1.87983511775649</v>
      </c>
      <c r="BC2192" s="59">
        <v>44770</v>
      </c>
      <c r="BD2192">
        <v>207.14536788799501</v>
      </c>
      <c r="BG2192" s="59">
        <v>44770</v>
      </c>
      <c r="BH2192">
        <v>2334.14262936657</v>
      </c>
      <c r="BK2192" s="59">
        <v>44757</v>
      </c>
      <c r="BL2192">
        <v>486.25250634941801</v>
      </c>
      <c r="BO2192" s="59">
        <v>44770</v>
      </c>
      <c r="BP2192">
        <v>761.303</v>
      </c>
      <c r="BS2192" s="59">
        <v>44770</v>
      </c>
      <c r="BT2192">
        <v>68.001999999999995</v>
      </c>
      <c r="BW2192" s="59">
        <v>44770</v>
      </c>
      <c r="BX2192">
        <v>1464.5940000000001</v>
      </c>
      <c r="CA2192" s="59">
        <v>44770</v>
      </c>
      <c r="CB2192">
        <v>454.71499999999997</v>
      </c>
      <c r="CE2192" s="59">
        <v>44770</v>
      </c>
      <c r="CF2192">
        <v>271.01900000000001</v>
      </c>
      <c r="CI2192" s="59">
        <v>44770</v>
      </c>
      <c r="CJ2192">
        <v>2709.82</v>
      </c>
      <c r="CM2192" s="59">
        <v>44770</v>
      </c>
      <c r="CN2192">
        <v>997.6090428</v>
      </c>
    </row>
    <row r="2193" spans="7:92" x14ac:dyDescent="0.35">
      <c r="G2193" s="59">
        <v>44764</v>
      </c>
      <c r="H2193">
        <v>209.43818113491201</v>
      </c>
      <c r="K2193" s="59">
        <v>44767</v>
      </c>
      <c r="L2193">
        <v>699.78065277132896</v>
      </c>
      <c r="O2193" s="59">
        <v>44771</v>
      </c>
      <c r="P2193">
        <v>482.44008126584902</v>
      </c>
      <c r="S2193" s="59">
        <v>44771</v>
      </c>
      <c r="T2193">
        <v>19941.371245215902</v>
      </c>
      <c r="W2193" s="59">
        <v>44771</v>
      </c>
      <c r="X2193">
        <v>4142.9427426091897</v>
      </c>
      <c r="AA2193" s="59">
        <v>44771</v>
      </c>
      <c r="AB2193">
        <v>12390.688</v>
      </c>
      <c r="AE2193" s="59">
        <v>44771</v>
      </c>
      <c r="AF2193">
        <v>32845.129999999997</v>
      </c>
      <c r="AI2193" s="59">
        <v>44771</v>
      </c>
      <c r="AJ2193">
        <v>6589.0443152441603</v>
      </c>
      <c r="AM2193" s="59">
        <v>44771</v>
      </c>
      <c r="AN2193">
        <v>13777.9333176658</v>
      </c>
      <c r="AQ2193" s="59">
        <v>44771</v>
      </c>
      <c r="AR2193">
        <v>9031.3762226872404</v>
      </c>
      <c r="AU2193" s="59">
        <v>44771</v>
      </c>
      <c r="AV2193">
        <v>2567.8064129839399</v>
      </c>
      <c r="AY2193" s="59">
        <v>44771</v>
      </c>
      <c r="AZ2193">
        <v>1.8814707936483599</v>
      </c>
      <c r="BC2193" s="59">
        <v>44771</v>
      </c>
      <c r="BD2193">
        <v>208.73669194383999</v>
      </c>
      <c r="BG2193" s="59">
        <v>44771</v>
      </c>
      <c r="BH2193">
        <v>2326.5430310055099</v>
      </c>
      <c r="BK2193" s="59">
        <v>44760</v>
      </c>
      <c r="BL2193">
        <v>492.27918798702399</v>
      </c>
      <c r="BO2193" s="59">
        <v>44771</v>
      </c>
      <c r="BP2193">
        <v>777.52</v>
      </c>
      <c r="BS2193" s="59">
        <v>44771</v>
      </c>
      <c r="BT2193">
        <v>66.069999999999993</v>
      </c>
      <c r="BW2193" s="59">
        <v>44771</v>
      </c>
      <c r="BX2193">
        <v>1482.23</v>
      </c>
      <c r="CA2193" s="59">
        <v>44771</v>
      </c>
      <c r="CB2193">
        <v>456.267</v>
      </c>
      <c r="CE2193" s="59">
        <v>44771</v>
      </c>
      <c r="CF2193">
        <v>267.959</v>
      </c>
      <c r="CI2193" s="59">
        <v>44771</v>
      </c>
      <c r="CJ2193">
        <v>2746.36</v>
      </c>
      <c r="CM2193" s="59">
        <v>44771</v>
      </c>
      <c r="CN2193">
        <v>993.78156320000005</v>
      </c>
    </row>
    <row r="2194" spans="7:92" x14ac:dyDescent="0.35">
      <c r="G2194" s="59">
        <v>44767</v>
      </c>
      <c r="H2194">
        <v>208.69357894868901</v>
      </c>
      <c r="K2194" s="59">
        <v>44768</v>
      </c>
      <c r="L2194">
        <v>692.21459614493403</v>
      </c>
      <c r="O2194" s="59">
        <v>44774</v>
      </c>
      <c r="P2194">
        <v>481.7150604368</v>
      </c>
      <c r="S2194" s="59">
        <v>44774</v>
      </c>
      <c r="T2194">
        <v>19720.1049423203</v>
      </c>
      <c r="W2194" s="59">
        <v>44774</v>
      </c>
      <c r="X2194">
        <v>4167.00095308051</v>
      </c>
      <c r="AA2194" s="59">
        <v>44774</v>
      </c>
      <c r="AB2194">
        <v>12368.976000000001</v>
      </c>
      <c r="AE2194" s="59">
        <v>44774</v>
      </c>
      <c r="AF2194">
        <v>32798.400000000001</v>
      </c>
      <c r="AI2194" s="59">
        <v>44774</v>
      </c>
      <c r="AJ2194">
        <v>6604.88835987523</v>
      </c>
      <c r="AM2194" s="59">
        <v>44774</v>
      </c>
      <c r="AN2194">
        <v>13831.5034477097</v>
      </c>
      <c r="AQ2194" s="59">
        <v>44774</v>
      </c>
      <c r="AR2194">
        <v>9079.9549273693792</v>
      </c>
      <c r="AU2194" s="59">
        <v>44774</v>
      </c>
      <c r="AV2194">
        <v>2568.9295405037001</v>
      </c>
      <c r="AY2194" s="59">
        <v>44774</v>
      </c>
      <c r="AZ2194">
        <v>1.87576969854589</v>
      </c>
      <c r="BC2194" s="59">
        <v>44774</v>
      </c>
      <c r="BD2194">
        <v>212.699262973938</v>
      </c>
      <c r="BG2194" s="59">
        <v>44774</v>
      </c>
      <c r="BH2194">
        <v>2351.35037026281</v>
      </c>
      <c r="BK2194" s="59">
        <v>44761</v>
      </c>
      <c r="BL2194">
        <v>492.37945246791497</v>
      </c>
      <c r="BO2194" s="59">
        <v>44774</v>
      </c>
      <c r="BP2194">
        <v>789.20100000000002</v>
      </c>
      <c r="BS2194" s="59">
        <v>44774</v>
      </c>
      <c r="BT2194">
        <v>65.658000000000001</v>
      </c>
      <c r="BW2194" s="59">
        <v>44774</v>
      </c>
      <c r="BX2194">
        <v>1484.837</v>
      </c>
      <c r="CA2194" s="59">
        <v>44774</v>
      </c>
      <c r="CB2194">
        <v>453.99599999999998</v>
      </c>
      <c r="CE2194" s="59">
        <v>44774</v>
      </c>
      <c r="CF2194">
        <v>268.05900000000003</v>
      </c>
      <c r="CI2194" s="59">
        <v>44774</v>
      </c>
      <c r="CJ2194">
        <v>2749.26</v>
      </c>
      <c r="CM2194" s="59">
        <v>44774</v>
      </c>
      <c r="CN2194">
        <v>995.03876349999996</v>
      </c>
    </row>
    <row r="2195" spans="7:92" x14ac:dyDescent="0.35">
      <c r="G2195" s="59">
        <v>44768</v>
      </c>
      <c r="H2195">
        <v>206.45328958080199</v>
      </c>
      <c r="K2195" s="59">
        <v>44769</v>
      </c>
      <c r="L2195">
        <v>699.05842569979302</v>
      </c>
      <c r="O2195" s="59">
        <v>44775</v>
      </c>
      <c r="P2195">
        <v>472.04645994755498</v>
      </c>
      <c r="S2195" s="59">
        <v>44775</v>
      </c>
      <c r="T2195">
        <v>19582.013488936002</v>
      </c>
      <c r="W2195" s="59">
        <v>44775</v>
      </c>
      <c r="X2195">
        <v>4046.4992978363798</v>
      </c>
      <c r="AA2195" s="59">
        <v>44775</v>
      </c>
      <c r="AB2195">
        <v>12348.758</v>
      </c>
      <c r="AE2195" s="59">
        <v>44775</v>
      </c>
      <c r="AF2195">
        <v>32396.17</v>
      </c>
      <c r="AI2195" s="59">
        <v>44775</v>
      </c>
      <c r="AJ2195">
        <v>6514.9513142113701</v>
      </c>
      <c r="AM2195" s="59">
        <v>44775</v>
      </c>
      <c r="AN2195">
        <v>13669.8310735267</v>
      </c>
      <c r="AQ2195" s="59">
        <v>44775</v>
      </c>
      <c r="AR2195">
        <v>9018.3431520521899</v>
      </c>
      <c r="AU2195" s="59">
        <v>44775</v>
      </c>
      <c r="AV2195">
        <v>2508.2435221279502</v>
      </c>
      <c r="AY2195" s="59">
        <v>44775</v>
      </c>
      <c r="AZ2195">
        <v>1.8597216081474599</v>
      </c>
      <c r="BC2195" s="59">
        <v>44775</v>
      </c>
      <c r="BD2195">
        <v>207.22987383598701</v>
      </c>
      <c r="BG2195" s="59">
        <v>44775</v>
      </c>
      <c r="BH2195">
        <v>2344.49189345686</v>
      </c>
      <c r="BK2195" s="59">
        <v>44762</v>
      </c>
      <c r="BL2195">
        <v>492.058646716986</v>
      </c>
      <c r="BO2195" s="59">
        <v>44775</v>
      </c>
      <c r="BP2195">
        <v>793.63400000000001</v>
      </c>
      <c r="BS2195" s="59">
        <v>44775</v>
      </c>
      <c r="BT2195">
        <v>64.293999999999997</v>
      </c>
      <c r="BW2195" s="59">
        <v>44775</v>
      </c>
      <c r="BX2195">
        <v>1473.3910000000001</v>
      </c>
      <c r="CA2195" s="59">
        <v>44775</v>
      </c>
      <c r="CB2195">
        <v>452.35599999999999</v>
      </c>
      <c r="CE2195" s="59">
        <v>44775</v>
      </c>
      <c r="CF2195">
        <v>264.803</v>
      </c>
      <c r="CI2195" s="59">
        <v>44775</v>
      </c>
      <c r="CJ2195">
        <v>2728.3</v>
      </c>
      <c r="CM2195" s="59">
        <v>44775</v>
      </c>
      <c r="CN2195">
        <v>984.32241959999999</v>
      </c>
    </row>
    <row r="2196" spans="7:92" x14ac:dyDescent="0.35">
      <c r="G2196" s="59">
        <v>44769</v>
      </c>
      <c r="H2196">
        <v>208.42632600663799</v>
      </c>
      <c r="K2196" s="59">
        <v>44770</v>
      </c>
      <c r="L2196">
        <v>714.06060834400796</v>
      </c>
      <c r="O2196" s="59">
        <v>44776</v>
      </c>
      <c r="P2196">
        <v>468.24155997927897</v>
      </c>
      <c r="S2196" s="59">
        <v>44776</v>
      </c>
      <c r="T2196">
        <v>19648.713433683599</v>
      </c>
      <c r="W2196" s="59">
        <v>44776</v>
      </c>
      <c r="X2196">
        <v>4090.4878019698099</v>
      </c>
      <c r="AA2196" s="59">
        <v>44776</v>
      </c>
      <c r="AB2196">
        <v>12668.159</v>
      </c>
      <c r="AE2196" s="59">
        <v>44776</v>
      </c>
      <c r="AF2196">
        <v>32812.5</v>
      </c>
      <c r="AI2196" s="59">
        <v>44776</v>
      </c>
      <c r="AJ2196">
        <v>6578.2326753806401</v>
      </c>
      <c r="AM2196" s="59">
        <v>44776</v>
      </c>
      <c r="AN2196">
        <v>13810.4608379241</v>
      </c>
      <c r="AQ2196" s="59">
        <v>44776</v>
      </c>
      <c r="AR2196">
        <v>9041.2861861278398</v>
      </c>
      <c r="AU2196" s="59">
        <v>44776</v>
      </c>
      <c r="AV2196">
        <v>2518.1647940074899</v>
      </c>
      <c r="AY2196" s="59">
        <v>44776</v>
      </c>
      <c r="AZ2196">
        <v>1.88210151244055</v>
      </c>
      <c r="BC2196" s="59">
        <v>44776</v>
      </c>
      <c r="BD2196">
        <v>207.245629762438</v>
      </c>
      <c r="BG2196" s="59">
        <v>44776</v>
      </c>
      <c r="BH2196">
        <v>2355.8823529411802</v>
      </c>
      <c r="BK2196" s="59">
        <v>44763</v>
      </c>
      <c r="BL2196">
        <v>499.55521369808002</v>
      </c>
      <c r="BO2196" s="59">
        <v>44776</v>
      </c>
      <c r="BP2196">
        <v>790.54399999999998</v>
      </c>
      <c r="BS2196" s="59">
        <v>44776</v>
      </c>
      <c r="BT2196">
        <v>64.662000000000006</v>
      </c>
      <c r="BW2196" s="59">
        <v>44776</v>
      </c>
      <c r="BX2196">
        <v>1457.568</v>
      </c>
      <c r="CA2196" s="59">
        <v>44776</v>
      </c>
      <c r="CB2196">
        <v>453.339</v>
      </c>
      <c r="CE2196" s="59">
        <v>44776</v>
      </c>
      <c r="CF2196">
        <v>265.15600000000001</v>
      </c>
      <c r="CI2196" s="59">
        <v>44776</v>
      </c>
      <c r="CJ2196">
        <v>2755.25</v>
      </c>
      <c r="CM2196" s="59">
        <v>44776</v>
      </c>
      <c r="CN2196">
        <v>985.81045359999996</v>
      </c>
    </row>
    <row r="2197" spans="7:92" x14ac:dyDescent="0.35">
      <c r="G2197" s="59">
        <v>44770</v>
      </c>
      <c r="H2197">
        <v>212.61397031120501</v>
      </c>
      <c r="K2197" s="59">
        <v>44771</v>
      </c>
      <c r="L2197">
        <v>725.65102853685596</v>
      </c>
      <c r="O2197" s="59">
        <v>44777</v>
      </c>
      <c r="P2197">
        <v>472.555249314663</v>
      </c>
      <c r="S2197" s="59">
        <v>44777</v>
      </c>
      <c r="T2197">
        <v>20299.865807836799</v>
      </c>
      <c r="W2197" s="59">
        <v>44777</v>
      </c>
      <c r="X2197">
        <v>4138.0339873059502</v>
      </c>
      <c r="AA2197" s="59">
        <v>44777</v>
      </c>
      <c r="AB2197">
        <v>12720.58</v>
      </c>
      <c r="AE2197" s="59">
        <v>44777</v>
      </c>
      <c r="AF2197">
        <v>32726.82</v>
      </c>
      <c r="AI2197" s="59">
        <v>44777</v>
      </c>
      <c r="AJ2197">
        <v>6671.6413324046398</v>
      </c>
      <c r="AM2197" s="59">
        <v>44777</v>
      </c>
      <c r="AN2197">
        <v>13994.632687343799</v>
      </c>
      <c r="AQ2197" s="59">
        <v>44777</v>
      </c>
      <c r="AR2197">
        <v>9054.6214911800798</v>
      </c>
      <c r="AU2197" s="59">
        <v>44777</v>
      </c>
      <c r="AV2197">
        <v>2570.0396193485099</v>
      </c>
      <c r="AY2197" s="59">
        <v>44777</v>
      </c>
      <c r="AZ2197">
        <v>1.89887209096982</v>
      </c>
      <c r="BC2197" s="59">
        <v>44777</v>
      </c>
      <c r="BD2197">
        <v>210.25366955212601</v>
      </c>
      <c r="BG2197" s="59">
        <v>44777</v>
      </c>
      <c r="BH2197">
        <v>2376.5244567192399</v>
      </c>
      <c r="BK2197" s="59">
        <v>44764</v>
      </c>
      <c r="BL2197">
        <v>501.45444787333997</v>
      </c>
      <c r="BO2197" s="59">
        <v>44777</v>
      </c>
      <c r="BP2197">
        <v>788.65300000000002</v>
      </c>
      <c r="BS2197" s="59">
        <v>44777</v>
      </c>
      <c r="BT2197">
        <v>66.058999999999997</v>
      </c>
      <c r="BW2197" s="59">
        <v>44777</v>
      </c>
      <c r="BX2197">
        <v>1497.4349999999999</v>
      </c>
      <c r="CA2197" s="59">
        <v>44777</v>
      </c>
      <c r="CB2197">
        <v>455.51299999999998</v>
      </c>
      <c r="CE2197" s="59">
        <v>44777</v>
      </c>
      <c r="CF2197">
        <v>269.25599999999997</v>
      </c>
      <c r="CI2197" s="59">
        <v>44777</v>
      </c>
      <c r="CJ2197">
        <v>2761.65</v>
      </c>
      <c r="CM2197" s="59">
        <v>44777</v>
      </c>
      <c r="CN2197">
        <v>994.59057710000002</v>
      </c>
    </row>
    <row r="2198" spans="7:92" x14ac:dyDescent="0.35">
      <c r="G2198" s="59">
        <v>44771</v>
      </c>
      <c r="H2198">
        <v>216.273192497731</v>
      </c>
      <c r="K2198" s="59">
        <v>44774</v>
      </c>
      <c r="L2198">
        <v>736.02122620600596</v>
      </c>
      <c r="O2198" s="59">
        <v>44778</v>
      </c>
      <c r="P2198">
        <v>477.32138683864099</v>
      </c>
      <c r="S2198" s="59">
        <v>44778</v>
      </c>
      <c r="T2198">
        <v>20615.714672966002</v>
      </c>
      <c r="W2198" s="59">
        <v>44778</v>
      </c>
      <c r="X2198">
        <v>4147.0370326182901</v>
      </c>
      <c r="AA2198" s="59">
        <v>44778</v>
      </c>
      <c r="AB2198">
        <v>12657.555</v>
      </c>
      <c r="AE2198" s="59">
        <v>44778</v>
      </c>
      <c r="AF2198">
        <v>32803.47</v>
      </c>
      <c r="AI2198" s="59">
        <v>44778</v>
      </c>
      <c r="AJ2198">
        <v>6589.5115147319302</v>
      </c>
      <c r="AM2198" s="59">
        <v>44778</v>
      </c>
      <c r="AN2198">
        <v>13819.6432571114</v>
      </c>
      <c r="AQ2198" s="59">
        <v>44778</v>
      </c>
      <c r="AR2198">
        <v>8980.5294351967004</v>
      </c>
      <c r="AU2198" s="59">
        <v>44778</v>
      </c>
      <c r="AV2198">
        <v>2573.5938953080999</v>
      </c>
      <c r="AY2198" s="59">
        <v>44778</v>
      </c>
      <c r="AZ2198">
        <v>1.91270426342302</v>
      </c>
      <c r="BC2198" s="59">
        <v>44778</v>
      </c>
      <c r="BD2198">
        <v>208.75653849003501</v>
      </c>
      <c r="BG2198" s="59">
        <v>44778</v>
      </c>
      <c r="BH2198">
        <v>2376.8317405154899</v>
      </c>
      <c r="BK2198" s="59">
        <v>44767</v>
      </c>
      <c r="BL2198">
        <v>499.57622583450399</v>
      </c>
      <c r="BO2198" s="59">
        <v>44778</v>
      </c>
      <c r="BP2198">
        <v>790.79600000000005</v>
      </c>
      <c r="BS2198" s="59">
        <v>44778</v>
      </c>
      <c r="BT2198">
        <v>66.165999999999997</v>
      </c>
      <c r="BW2198" s="59">
        <v>44778</v>
      </c>
      <c r="BX2198">
        <v>1525.1690000000001</v>
      </c>
      <c r="CA2198" s="59">
        <v>44778</v>
      </c>
      <c r="CB2198">
        <v>462.62900000000002</v>
      </c>
      <c r="CE2198" s="59">
        <v>44778</v>
      </c>
      <c r="CF2198">
        <v>270.23500000000001</v>
      </c>
      <c r="CI2198" s="59">
        <v>44778</v>
      </c>
      <c r="CJ2198">
        <v>2752.06</v>
      </c>
      <c r="CM2198" s="59">
        <v>44778</v>
      </c>
      <c r="CN2198">
        <v>1002.87208</v>
      </c>
    </row>
    <row r="2199" spans="7:92" x14ac:dyDescent="0.35">
      <c r="G2199" s="59">
        <v>44774</v>
      </c>
      <c r="H2199">
        <v>219.60827771375</v>
      </c>
      <c r="K2199" s="59">
        <v>44775</v>
      </c>
      <c r="L2199">
        <v>739.77069998854802</v>
      </c>
      <c r="O2199" s="59">
        <v>44781</v>
      </c>
      <c r="P2199">
        <v>479.51021405821803</v>
      </c>
      <c r="S2199" s="59">
        <v>44781</v>
      </c>
      <c r="T2199">
        <v>21206.696402370999</v>
      </c>
      <c r="W2199" s="59">
        <v>44781</v>
      </c>
      <c r="X2199">
        <v>4231.2935452207903</v>
      </c>
      <c r="AA2199" s="59">
        <v>44781</v>
      </c>
      <c r="AB2199">
        <v>12644.459000000001</v>
      </c>
      <c r="AE2199" s="59">
        <v>44781</v>
      </c>
      <c r="AF2199">
        <v>32832.54</v>
      </c>
      <c r="AI2199" s="59">
        <v>44781</v>
      </c>
      <c r="AJ2199">
        <v>6651.6867678693397</v>
      </c>
      <c r="AM2199" s="59">
        <v>44781</v>
      </c>
      <c r="AN2199">
        <v>13954.6423073394</v>
      </c>
      <c r="AQ2199" s="59">
        <v>44781</v>
      </c>
      <c r="AR2199">
        <v>9035.6966030262392</v>
      </c>
      <c r="AU2199" s="59">
        <v>44781</v>
      </c>
      <c r="AV2199">
        <v>2553.6338042522798</v>
      </c>
      <c r="AY2199" s="59">
        <v>44781</v>
      </c>
      <c r="AZ2199">
        <v>1.9190978369640499</v>
      </c>
      <c r="BC2199" s="59">
        <v>44781</v>
      </c>
      <c r="BD2199">
        <v>209.25362962963001</v>
      </c>
      <c r="BG2199" s="59">
        <v>44781</v>
      </c>
      <c r="BH2199">
        <v>2373.7155297532699</v>
      </c>
      <c r="BK2199" s="59">
        <v>44768</v>
      </c>
      <c r="BL2199">
        <v>494.08635878270098</v>
      </c>
      <c r="BO2199" s="59">
        <v>44781</v>
      </c>
      <c r="BP2199">
        <v>791.76199999999994</v>
      </c>
      <c r="BS2199" s="59">
        <v>44781</v>
      </c>
      <c r="BT2199">
        <v>65.355999999999995</v>
      </c>
      <c r="BW2199" s="59">
        <v>44781</v>
      </c>
      <c r="BX2199">
        <v>1573.7439999999999</v>
      </c>
      <c r="CA2199" s="59">
        <v>44781</v>
      </c>
      <c r="CB2199">
        <v>458.75900000000001</v>
      </c>
      <c r="CE2199" s="59">
        <v>44781</v>
      </c>
      <c r="CF2199">
        <v>269.15800000000002</v>
      </c>
      <c r="CI2199" s="59">
        <v>44781</v>
      </c>
      <c r="CJ2199">
        <v>2758.72</v>
      </c>
      <c r="CM2199" s="59">
        <v>44781</v>
      </c>
      <c r="CN2199">
        <v>1001.788946</v>
      </c>
    </row>
    <row r="2200" spans="7:92" x14ac:dyDescent="0.35">
      <c r="G2200" s="59">
        <v>44775</v>
      </c>
      <c r="H2200">
        <v>220.71653072391101</v>
      </c>
      <c r="K2200" s="59">
        <v>44776</v>
      </c>
      <c r="L2200">
        <v>737.60593113212303</v>
      </c>
      <c r="O2200" s="59">
        <v>44782</v>
      </c>
      <c r="P2200">
        <v>480.92288781932598</v>
      </c>
      <c r="S2200" s="59">
        <v>44782</v>
      </c>
      <c r="T2200">
        <v>21205.583855417</v>
      </c>
      <c r="W2200" s="59">
        <v>44781</v>
      </c>
      <c r="X2200">
        <v>4231.2935452207903</v>
      </c>
      <c r="AA2200" s="59">
        <v>44782</v>
      </c>
      <c r="AB2200">
        <v>12493.929</v>
      </c>
      <c r="AE2200" s="59">
        <v>44782</v>
      </c>
      <c r="AF2200">
        <v>32774.410000000003</v>
      </c>
      <c r="AI2200" s="59">
        <v>44782</v>
      </c>
      <c r="AJ2200">
        <v>6626.9120019604998</v>
      </c>
      <c r="AM2200" s="59">
        <v>44782</v>
      </c>
      <c r="AN2200">
        <v>13820.5015622766</v>
      </c>
      <c r="AQ2200" s="59">
        <v>44782</v>
      </c>
      <c r="AR2200">
        <v>9045.7351324579304</v>
      </c>
      <c r="AU2200" s="59">
        <v>44782</v>
      </c>
      <c r="AV2200">
        <v>2548.2413788710701</v>
      </c>
      <c r="AY2200" s="59">
        <v>44782</v>
      </c>
      <c r="AZ2200">
        <v>1.9166858070344699</v>
      </c>
      <c r="BC2200" s="59">
        <v>44782</v>
      </c>
      <c r="BD2200">
        <v>207.20757788796001</v>
      </c>
      <c r="BG2200" s="59">
        <v>44781</v>
      </c>
      <c r="BH2200">
        <v>2373.7155297532699</v>
      </c>
      <c r="BK2200" s="59">
        <v>44769</v>
      </c>
      <c r="BL2200">
        <v>499.20009367368101</v>
      </c>
      <c r="BO2200" s="59">
        <v>44782</v>
      </c>
      <c r="BP2200">
        <v>791.76199999999994</v>
      </c>
      <c r="BS2200" s="59">
        <v>44782</v>
      </c>
      <c r="BT2200">
        <v>65.094999999999999</v>
      </c>
      <c r="BW2200" s="59">
        <v>44782</v>
      </c>
      <c r="BX2200">
        <v>1579.6279999999999</v>
      </c>
      <c r="CA2200" s="59">
        <v>44782</v>
      </c>
      <c r="CB2200">
        <v>460.50799999999998</v>
      </c>
      <c r="CE2200" s="59">
        <v>44782</v>
      </c>
      <c r="CF2200">
        <v>268.60199999999998</v>
      </c>
      <c r="CI2200" s="59">
        <v>44782</v>
      </c>
      <c r="CJ2200">
        <v>2743.62</v>
      </c>
      <c r="CM2200" s="59">
        <v>44782</v>
      </c>
      <c r="CN2200">
        <v>1001.690002</v>
      </c>
    </row>
    <row r="2201" spans="7:92" x14ac:dyDescent="0.35">
      <c r="G2201" s="59">
        <v>44776</v>
      </c>
      <c r="H2201">
        <v>219.80267482429099</v>
      </c>
      <c r="K2201" s="59">
        <v>44777</v>
      </c>
      <c r="L2201">
        <v>736.46791308741797</v>
      </c>
      <c r="O2201" s="59">
        <v>44783</v>
      </c>
      <c r="P2201">
        <v>480.443254499479</v>
      </c>
      <c r="S2201" s="59">
        <v>44783</v>
      </c>
      <c r="T2201">
        <v>21645.838160504201</v>
      </c>
      <c r="W2201" s="59">
        <v>44783</v>
      </c>
      <c r="X2201">
        <v>4314.32212249241</v>
      </c>
      <c r="AA2201" s="59">
        <v>44783</v>
      </c>
      <c r="AB2201">
        <v>12854.805</v>
      </c>
      <c r="AE2201" s="59">
        <v>44783</v>
      </c>
      <c r="AF2201">
        <v>33309.51</v>
      </c>
      <c r="AI2201" s="59">
        <v>44783</v>
      </c>
      <c r="AJ2201">
        <v>6717.1629803533897</v>
      </c>
      <c r="AM2201" s="59">
        <v>44783</v>
      </c>
      <c r="AN2201">
        <v>14107.7989208781</v>
      </c>
      <c r="AQ2201" s="59">
        <v>44783</v>
      </c>
      <c r="AR2201">
        <v>9177.3960880195591</v>
      </c>
      <c r="AU2201" s="59">
        <v>44783</v>
      </c>
      <c r="AV2201">
        <v>2499.3742273428202</v>
      </c>
      <c r="AY2201" s="59">
        <v>44783</v>
      </c>
      <c r="AZ2201">
        <v>1.91229679418498</v>
      </c>
      <c r="BC2201" s="59">
        <v>44783</v>
      </c>
      <c r="BD2201">
        <v>209.37254459245901</v>
      </c>
      <c r="BG2201" s="59">
        <v>44783</v>
      </c>
      <c r="BH2201">
        <v>2399.3064174636802</v>
      </c>
      <c r="BK2201" s="59">
        <v>44770</v>
      </c>
      <c r="BL2201">
        <v>498.22348611575802</v>
      </c>
      <c r="BO2201" s="59">
        <v>44783</v>
      </c>
      <c r="BP2201">
        <v>792.721</v>
      </c>
      <c r="BS2201" s="59">
        <v>44783</v>
      </c>
      <c r="BT2201">
        <v>64.037000000000006</v>
      </c>
      <c r="BW2201" s="59">
        <v>44783</v>
      </c>
      <c r="BX2201">
        <v>1625.0630000000001</v>
      </c>
      <c r="CA2201" s="59">
        <v>44783</v>
      </c>
      <c r="CB2201">
        <v>452.774</v>
      </c>
      <c r="CE2201" s="59">
        <v>44783</v>
      </c>
      <c r="CF2201">
        <v>266.83699999999999</v>
      </c>
      <c r="CI2201" s="59">
        <v>44783</v>
      </c>
      <c r="CJ2201">
        <v>2803.37</v>
      </c>
      <c r="CM2201" s="59">
        <v>44783</v>
      </c>
      <c r="CN2201">
        <v>997.2043678</v>
      </c>
    </row>
    <row r="2202" spans="7:92" x14ac:dyDescent="0.35">
      <c r="G2202" s="59">
        <v>44777</v>
      </c>
      <c r="H2202">
        <v>219.58059626073799</v>
      </c>
      <c r="K2202" s="59">
        <v>44778</v>
      </c>
      <c r="L2202">
        <v>735.73500504032302</v>
      </c>
      <c r="O2202" s="59">
        <v>44784</v>
      </c>
      <c r="P2202">
        <v>486.569115575654</v>
      </c>
      <c r="S2202" s="59">
        <v>44784</v>
      </c>
      <c r="T2202">
        <v>21270.999011263801</v>
      </c>
      <c r="W2202" s="59">
        <v>44784</v>
      </c>
      <c r="X2202">
        <v>4381.0758306949901</v>
      </c>
      <c r="AA2202" s="59">
        <v>44784</v>
      </c>
      <c r="AB2202">
        <v>12779.913</v>
      </c>
      <c r="AE2202" s="59">
        <v>44784</v>
      </c>
      <c r="AF2202">
        <v>33336.67</v>
      </c>
      <c r="AI2202" s="59">
        <v>44784</v>
      </c>
      <c r="AJ2202">
        <v>6752.1639997111197</v>
      </c>
      <c r="AM2202" s="59">
        <v>44784</v>
      </c>
      <c r="AN2202">
        <v>14128.6844738824</v>
      </c>
      <c r="AQ2202" s="59">
        <v>44784</v>
      </c>
      <c r="AR2202">
        <v>9117.33242150769</v>
      </c>
      <c r="AU2202" s="59">
        <v>44784</v>
      </c>
      <c r="AV2202">
        <v>2560.0650137038701</v>
      </c>
      <c r="AY2202" s="59">
        <v>44784</v>
      </c>
      <c r="AZ2202">
        <v>1.93372358520925</v>
      </c>
      <c r="BC2202" s="59">
        <v>44783</v>
      </c>
      <c r="BD2202">
        <v>209.37254459245901</v>
      </c>
      <c r="BG2202" s="59">
        <v>44784</v>
      </c>
      <c r="BH2202">
        <v>2410.8936915887898</v>
      </c>
      <c r="BK2202" s="59">
        <v>44771</v>
      </c>
      <c r="BL2202">
        <v>500.03566904460303</v>
      </c>
      <c r="BO2202" s="59">
        <v>44784</v>
      </c>
      <c r="BP2202">
        <v>797.36</v>
      </c>
      <c r="BS2202" s="59">
        <v>44784</v>
      </c>
      <c r="BT2202">
        <v>65.801000000000002</v>
      </c>
      <c r="BW2202" s="59">
        <v>44784</v>
      </c>
      <c r="BX2202">
        <v>1589.6469999999999</v>
      </c>
      <c r="CA2202" s="59">
        <v>44784</v>
      </c>
      <c r="CB2202">
        <v>462.48899999999998</v>
      </c>
      <c r="CE2202" s="59">
        <v>44784</v>
      </c>
      <c r="CF2202">
        <v>271.10399999999998</v>
      </c>
      <c r="CI2202" s="59">
        <v>44784</v>
      </c>
      <c r="CJ2202">
        <v>2802.23</v>
      </c>
      <c r="CM2202" s="59">
        <v>44784</v>
      </c>
      <c r="CN2202">
        <v>1014.291726</v>
      </c>
    </row>
    <row r="2203" spans="7:92" x14ac:dyDescent="0.35">
      <c r="G2203" s="59">
        <v>44778</v>
      </c>
      <c r="H2203">
        <v>219.222530241935</v>
      </c>
      <c r="K2203" s="59">
        <v>44781</v>
      </c>
      <c r="L2203">
        <v>739.50882086851595</v>
      </c>
      <c r="O2203" s="59">
        <v>44785</v>
      </c>
      <c r="P2203">
        <v>486.004849833148</v>
      </c>
      <c r="S2203" s="59">
        <v>44785</v>
      </c>
      <c r="T2203">
        <v>22226.127919582101</v>
      </c>
      <c r="W2203" s="59">
        <v>44785</v>
      </c>
      <c r="X2203">
        <v>4356.6645313885901</v>
      </c>
      <c r="AA2203" s="59">
        <v>44785</v>
      </c>
      <c r="AB2203">
        <v>13047.186</v>
      </c>
      <c r="AE2203" s="59">
        <v>44785</v>
      </c>
      <c r="AF2203">
        <v>33761.050000000003</v>
      </c>
      <c r="AI2203" s="59">
        <v>44785</v>
      </c>
      <c r="AJ2203">
        <v>6722.9419910755496</v>
      </c>
      <c r="AM2203" s="59">
        <v>44785</v>
      </c>
      <c r="AN2203">
        <v>14151.766938503401</v>
      </c>
      <c r="AQ2203" s="59">
        <v>44785</v>
      </c>
      <c r="AR2203">
        <v>9098.6050460941296</v>
      </c>
      <c r="AU2203" s="59">
        <v>44785</v>
      </c>
      <c r="AV2203">
        <v>2574.8331355207602</v>
      </c>
      <c r="AY2203" s="59">
        <v>44785</v>
      </c>
      <c r="AZ2203">
        <v>1.9426116759265699</v>
      </c>
      <c r="BC2203" s="59">
        <v>44785</v>
      </c>
      <c r="BD2203">
        <v>213.86709619418599</v>
      </c>
      <c r="BG2203" s="59">
        <v>44785</v>
      </c>
      <c r="BH2203">
        <v>2384.4139741813101</v>
      </c>
      <c r="BK2203" s="59">
        <v>44774</v>
      </c>
      <c r="BL2203">
        <v>497.03702474951899</v>
      </c>
      <c r="BO2203" s="59">
        <v>44785</v>
      </c>
      <c r="BP2203">
        <v>799.59199999999998</v>
      </c>
      <c r="BS2203" s="59">
        <v>44785</v>
      </c>
      <c r="BT2203">
        <v>66.067999999999998</v>
      </c>
      <c r="BW2203" s="59">
        <v>44785</v>
      </c>
      <c r="BX2203">
        <v>1587.6510000000001</v>
      </c>
      <c r="CA2203" s="59">
        <v>44785</v>
      </c>
      <c r="CB2203">
        <v>463.72699999999998</v>
      </c>
      <c r="CE2203" s="59">
        <v>44785</v>
      </c>
      <c r="CF2203">
        <v>271.95699999999999</v>
      </c>
      <c r="CI2203" s="59">
        <v>44785</v>
      </c>
      <c r="CJ2203">
        <v>2834.51</v>
      </c>
      <c r="CM2203" s="59">
        <v>44785</v>
      </c>
      <c r="CN2203">
        <v>1016.827317</v>
      </c>
    </row>
    <row r="2204" spans="7:92" x14ac:dyDescent="0.35">
      <c r="G2204" s="59">
        <v>44781</v>
      </c>
      <c r="H2204">
        <v>220.20883594692401</v>
      </c>
      <c r="K2204" s="59">
        <v>44781</v>
      </c>
      <c r="L2204">
        <v>739.50882086851595</v>
      </c>
      <c r="O2204" s="59">
        <v>44788</v>
      </c>
      <c r="P2204">
        <v>483.805213025179</v>
      </c>
      <c r="S2204" s="59">
        <v>44788</v>
      </c>
      <c r="T2204">
        <v>22180.094582131402</v>
      </c>
      <c r="W2204" s="59">
        <v>44788</v>
      </c>
      <c r="X2204">
        <v>4303.7957509977596</v>
      </c>
      <c r="AA2204" s="59">
        <v>44788</v>
      </c>
      <c r="AB2204">
        <v>13128.053</v>
      </c>
      <c r="AE2204" s="59">
        <v>44788</v>
      </c>
      <c r="AF2204">
        <v>33912.44</v>
      </c>
      <c r="AI2204" s="59">
        <v>44788</v>
      </c>
      <c r="AJ2204">
        <v>6675.0825501650997</v>
      </c>
      <c r="AM2204" s="59">
        <v>44788</v>
      </c>
      <c r="AN2204">
        <v>14037.703835407699</v>
      </c>
      <c r="AQ2204" s="59">
        <v>44788</v>
      </c>
      <c r="AR2204">
        <v>9051.5308582449397</v>
      </c>
      <c r="AU2204" s="59">
        <v>44788</v>
      </c>
      <c r="AV2204">
        <v>2557.04752791069</v>
      </c>
      <c r="AY2204" s="59">
        <v>44785</v>
      </c>
      <c r="AZ2204">
        <v>1.9426116759265699</v>
      </c>
      <c r="BC2204" s="59">
        <v>44788</v>
      </c>
      <c r="BD2204">
        <v>216.5600060006</v>
      </c>
      <c r="BG2204" s="59">
        <v>44788</v>
      </c>
      <c r="BH2204">
        <v>2362.06846533217</v>
      </c>
      <c r="BK2204" s="59">
        <v>44775</v>
      </c>
      <c r="BL2204">
        <v>492.29636800640901</v>
      </c>
      <c r="BO2204" s="59">
        <v>44788</v>
      </c>
      <c r="BP2204">
        <v>799.59199999999998</v>
      </c>
      <c r="BS2204" s="59">
        <v>44788</v>
      </c>
      <c r="BT2204">
        <v>65.650999999999996</v>
      </c>
      <c r="BW2204" s="59">
        <v>44788</v>
      </c>
      <c r="BX2204">
        <v>1588.5540000000001</v>
      </c>
      <c r="CA2204" s="59">
        <v>44788</v>
      </c>
      <c r="CB2204">
        <v>463.72699999999998</v>
      </c>
      <c r="CE2204" s="59">
        <v>44788</v>
      </c>
      <c r="CF2204">
        <v>270.91300000000001</v>
      </c>
      <c r="CI2204" s="59">
        <v>44788</v>
      </c>
      <c r="CJ2204">
        <v>2842.48</v>
      </c>
      <c r="CM2204" s="59">
        <v>44788</v>
      </c>
      <c r="CN2204">
        <v>1015.00418</v>
      </c>
    </row>
    <row r="2205" spans="7:92" x14ac:dyDescent="0.35">
      <c r="G2205" s="59">
        <v>44781</v>
      </c>
      <c r="H2205">
        <v>220.20883594692401</v>
      </c>
      <c r="K2205" s="59">
        <v>44783</v>
      </c>
      <c r="L2205">
        <v>743.67543305095501</v>
      </c>
      <c r="O2205" s="59">
        <v>44789</v>
      </c>
      <c r="P2205">
        <v>482.92960589318602</v>
      </c>
      <c r="S2205" s="59">
        <v>44789</v>
      </c>
      <c r="T2205">
        <v>22058.800209875801</v>
      </c>
      <c r="W2205" s="59">
        <v>44789</v>
      </c>
      <c r="X2205">
        <v>4367.6054875516102</v>
      </c>
      <c r="AA2205" s="59">
        <v>44789</v>
      </c>
      <c r="AB2205">
        <v>13102.549000000001</v>
      </c>
      <c r="AE2205" s="59">
        <v>44789</v>
      </c>
      <c r="AF2205">
        <v>34152.01</v>
      </c>
      <c r="AI2205" s="59">
        <v>44789</v>
      </c>
      <c r="AJ2205">
        <v>6704.6822878529001</v>
      </c>
      <c r="AM2205" s="59">
        <v>44789</v>
      </c>
      <c r="AN2205">
        <v>14146.652021804601</v>
      </c>
      <c r="AQ2205" s="59">
        <v>44789</v>
      </c>
      <c r="AR2205">
        <v>9113.4087940792306</v>
      </c>
      <c r="AU2205" s="59">
        <v>44789</v>
      </c>
      <c r="AV2205">
        <v>2528.98371443511</v>
      </c>
      <c r="AY2205" s="59">
        <v>44789</v>
      </c>
      <c r="AZ2205">
        <v>1.93245057359043</v>
      </c>
      <c r="BC2205" s="59">
        <v>44789</v>
      </c>
      <c r="BD2205">
        <v>215.102525892258</v>
      </c>
      <c r="BG2205" s="59">
        <v>44789</v>
      </c>
      <c r="BH2205">
        <v>2360.5557167730699</v>
      </c>
      <c r="BK2205" s="59">
        <v>44776</v>
      </c>
      <c r="BL2205">
        <v>493.34023303175002</v>
      </c>
      <c r="BO2205" s="59">
        <v>44789</v>
      </c>
      <c r="BP2205">
        <v>806.91700000000003</v>
      </c>
      <c r="BS2205" s="59">
        <v>44789</v>
      </c>
      <c r="BT2205">
        <v>65.088999999999999</v>
      </c>
      <c r="BW2205" s="59">
        <v>44789</v>
      </c>
      <c r="BX2205">
        <v>1579.105</v>
      </c>
      <c r="CA2205" s="59">
        <v>44789</v>
      </c>
      <c r="CB2205">
        <v>463.714</v>
      </c>
      <c r="CE2205" s="59">
        <v>44789</v>
      </c>
      <c r="CF2205">
        <v>270.00299999999999</v>
      </c>
      <c r="CI2205" s="59">
        <v>44789</v>
      </c>
      <c r="CJ2205">
        <v>2844.42</v>
      </c>
      <c r="CM2205" s="59">
        <v>44789</v>
      </c>
      <c r="CN2205">
        <v>1014.22095</v>
      </c>
    </row>
    <row r="2206" spans="7:92" x14ac:dyDescent="0.35">
      <c r="G2206" s="59">
        <v>44783</v>
      </c>
      <c r="H2206">
        <v>221.706283980276</v>
      </c>
      <c r="K2206" s="59">
        <v>44784</v>
      </c>
      <c r="L2206">
        <v>745.57175169640595</v>
      </c>
      <c r="O2206" s="59">
        <v>44790</v>
      </c>
      <c r="P2206">
        <v>485.58749354767298</v>
      </c>
      <c r="S2206" s="59">
        <v>44790</v>
      </c>
      <c r="T2206">
        <v>22018.465590023599</v>
      </c>
      <c r="W2206" s="59">
        <v>44790</v>
      </c>
      <c r="X2206">
        <v>4263.6861204234401</v>
      </c>
      <c r="AA2206" s="59">
        <v>44790</v>
      </c>
      <c r="AB2206">
        <v>12938.123</v>
      </c>
      <c r="AE2206" s="59">
        <v>44790</v>
      </c>
      <c r="AF2206">
        <v>33980.32</v>
      </c>
      <c r="AI2206" s="59">
        <v>44790</v>
      </c>
      <c r="AJ2206">
        <v>6645.8180633602096</v>
      </c>
      <c r="AM2206" s="59">
        <v>44790</v>
      </c>
      <c r="AN2206">
        <v>13871.9663653392</v>
      </c>
      <c r="AQ2206" s="59">
        <v>44790</v>
      </c>
      <c r="AR2206">
        <v>9054.2477833461799</v>
      </c>
      <c r="AU2206" s="59">
        <v>44790</v>
      </c>
      <c r="AV2206">
        <v>2540.1244405910902</v>
      </c>
      <c r="AY2206" s="59">
        <v>44790</v>
      </c>
      <c r="AZ2206">
        <v>1.9138400462399601</v>
      </c>
      <c r="BC2206" s="59">
        <v>44790</v>
      </c>
      <c r="BD2206">
        <v>216.44892970890999</v>
      </c>
      <c r="BG2206" s="59">
        <v>44790</v>
      </c>
      <c r="BH2206">
        <v>2362.9490150637298</v>
      </c>
      <c r="BK2206" s="59">
        <v>44777</v>
      </c>
      <c r="BL2206">
        <v>490.989847715736</v>
      </c>
      <c r="BO2206" s="59">
        <v>44790</v>
      </c>
      <c r="BP2206">
        <v>815.14700000000005</v>
      </c>
      <c r="BS2206" s="59">
        <v>44790</v>
      </c>
      <c r="BT2206">
        <v>65.248000000000005</v>
      </c>
      <c r="BW2206" s="59">
        <v>44790</v>
      </c>
      <c r="BX2206">
        <v>1576.748</v>
      </c>
      <c r="CA2206" s="59">
        <v>44790</v>
      </c>
      <c r="CB2206">
        <v>460.221</v>
      </c>
      <c r="CE2206" s="59">
        <v>44790</v>
      </c>
      <c r="CF2206">
        <v>271.137</v>
      </c>
      <c r="CI2206" s="59">
        <v>44790</v>
      </c>
      <c r="CJ2206">
        <v>2822.87</v>
      </c>
      <c r="CM2206" s="59">
        <v>44790</v>
      </c>
      <c r="CN2206">
        <v>1015.589929</v>
      </c>
    </row>
    <row r="2207" spans="7:92" x14ac:dyDescent="0.35">
      <c r="G2207" s="59">
        <v>44784</v>
      </c>
      <c r="H2207">
        <v>221.902488062327</v>
      </c>
      <c r="K2207" s="59">
        <v>44785</v>
      </c>
      <c r="L2207">
        <v>746.63527580015295</v>
      </c>
      <c r="O2207" s="59">
        <v>44791</v>
      </c>
      <c r="P2207">
        <v>483.02170805393803</v>
      </c>
      <c r="S2207" s="59">
        <v>44791</v>
      </c>
      <c r="T2207">
        <v>22025.171266013898</v>
      </c>
      <c r="W2207" s="59">
        <v>44791</v>
      </c>
      <c r="X2207">
        <v>4213.1000480572402</v>
      </c>
      <c r="AA2207" s="59">
        <v>44791</v>
      </c>
      <c r="AB2207">
        <v>12965.341</v>
      </c>
      <c r="AE2207" s="59">
        <v>44791</v>
      </c>
      <c r="AF2207">
        <v>33999.040000000001</v>
      </c>
      <c r="AI2207" s="59">
        <v>44791</v>
      </c>
      <c r="AJ2207">
        <v>6615.0835283673596</v>
      </c>
      <c r="AM2207" s="59">
        <v>44791</v>
      </c>
      <c r="AN2207">
        <v>13817.902106367501</v>
      </c>
      <c r="AQ2207" s="59">
        <v>44791</v>
      </c>
      <c r="AR2207">
        <v>8997.4589010045092</v>
      </c>
      <c r="AU2207" s="59">
        <v>44791</v>
      </c>
      <c r="AV2207">
        <v>2519.4928866452501</v>
      </c>
      <c r="AY2207" s="59">
        <v>44791</v>
      </c>
      <c r="AZ2207">
        <v>1.8902429833288099</v>
      </c>
      <c r="BC2207" s="59">
        <v>44791</v>
      </c>
      <c r="BD2207">
        <v>212.997792169561</v>
      </c>
      <c r="BG2207" s="59">
        <v>44791</v>
      </c>
      <c r="BH2207">
        <v>2361.8181818181802</v>
      </c>
      <c r="BK2207" s="59">
        <v>44778</v>
      </c>
      <c r="BL2207">
        <v>501.65282087211801</v>
      </c>
      <c r="BO2207" s="59">
        <v>44791</v>
      </c>
      <c r="BP2207">
        <v>813.42499999999995</v>
      </c>
      <c r="BS2207" s="59">
        <v>44791</v>
      </c>
      <c r="BT2207">
        <v>64.843999999999994</v>
      </c>
      <c r="BW2207" s="59">
        <v>44791</v>
      </c>
      <c r="BX2207">
        <v>1578.777</v>
      </c>
      <c r="CA2207" s="59">
        <v>44791</v>
      </c>
      <c r="CB2207">
        <v>455.62400000000002</v>
      </c>
      <c r="CE2207" s="59">
        <v>44791</v>
      </c>
      <c r="CF2207">
        <v>269.98599999999999</v>
      </c>
      <c r="CI2207" s="59">
        <v>44791</v>
      </c>
      <c r="CJ2207">
        <v>2826.41</v>
      </c>
      <c r="CM2207" s="59">
        <v>44791</v>
      </c>
      <c r="CN2207">
        <v>1009.583217</v>
      </c>
    </row>
    <row r="2208" spans="7:92" x14ac:dyDescent="0.35">
      <c r="G2208" s="59">
        <v>44785</v>
      </c>
      <c r="H2208">
        <v>222.22410567421301</v>
      </c>
      <c r="K2208" s="59">
        <v>44785</v>
      </c>
      <c r="L2208">
        <v>746.63527580015295</v>
      </c>
      <c r="O2208" s="59">
        <v>44792</v>
      </c>
      <c r="P2208">
        <v>477.97640983510303</v>
      </c>
      <c r="S2208" s="59">
        <v>44792</v>
      </c>
      <c r="T2208">
        <v>21567.249550264001</v>
      </c>
      <c r="W2208" s="59">
        <v>44792</v>
      </c>
      <c r="X2208">
        <v>4102.7357680040504</v>
      </c>
      <c r="AA2208" s="59">
        <v>44792</v>
      </c>
      <c r="AB2208">
        <v>12705.215</v>
      </c>
      <c r="AE2208" s="59">
        <v>44792</v>
      </c>
      <c r="AF2208">
        <v>33706.74</v>
      </c>
      <c r="AI2208" s="59">
        <v>44792</v>
      </c>
      <c r="AJ2208">
        <v>6517.9257683547203</v>
      </c>
      <c r="AM2208" s="59">
        <v>44792</v>
      </c>
      <c r="AN2208">
        <v>13590.592107243599</v>
      </c>
      <c r="AQ2208" s="59">
        <v>44792</v>
      </c>
      <c r="AR2208">
        <v>8929.8538177689497</v>
      </c>
      <c r="AU2208" s="59">
        <v>44792</v>
      </c>
      <c r="AV2208">
        <v>2520.39846020497</v>
      </c>
      <c r="AY2208" s="59">
        <v>44792</v>
      </c>
      <c r="AZ2208">
        <v>1.8663307402610001</v>
      </c>
      <c r="BC2208" s="59">
        <v>44792</v>
      </c>
      <c r="BD2208">
        <v>211.27824435843101</v>
      </c>
      <c r="BG2208" s="59">
        <v>44792</v>
      </c>
      <c r="BH2208">
        <v>2333.60408280621</v>
      </c>
      <c r="BK2208" s="59">
        <v>44781</v>
      </c>
      <c r="BL2208">
        <v>500.31343681300399</v>
      </c>
      <c r="BO2208" s="59">
        <v>44792</v>
      </c>
      <c r="BP2208">
        <v>803.73800000000006</v>
      </c>
      <c r="BS2208" s="59">
        <v>44792</v>
      </c>
      <c r="BT2208">
        <v>64.715999999999994</v>
      </c>
      <c r="BW2208" s="59">
        <v>44792</v>
      </c>
      <c r="BX2208">
        <v>1534.58</v>
      </c>
      <c r="CA2208" s="59">
        <v>44792</v>
      </c>
      <c r="CB2208">
        <v>450.84</v>
      </c>
      <c r="CE2208" s="59">
        <v>44792</v>
      </c>
      <c r="CF2208">
        <v>267.94299999999998</v>
      </c>
      <c r="CI2208" s="59">
        <v>44792</v>
      </c>
      <c r="CJ2208">
        <v>2787.71</v>
      </c>
      <c r="CM2208" s="59">
        <v>44792</v>
      </c>
      <c r="CN2208">
        <v>1001.46183</v>
      </c>
    </row>
    <row r="2209" spans="7:92" x14ac:dyDescent="0.35">
      <c r="G2209" s="59">
        <v>44785</v>
      </c>
      <c r="H2209">
        <v>222.22410567421301</v>
      </c>
      <c r="K2209" s="59">
        <v>44789</v>
      </c>
      <c r="L2209">
        <v>755.12580759135903</v>
      </c>
      <c r="O2209" s="59">
        <v>44795</v>
      </c>
      <c r="P2209">
        <v>478.67782872831401</v>
      </c>
      <c r="S2209" s="59">
        <v>44795</v>
      </c>
      <c r="T2209">
        <v>21425.627254042702</v>
      </c>
      <c r="W2209" s="59">
        <v>44795</v>
      </c>
      <c r="X2209">
        <v>4073.6602280688298</v>
      </c>
      <c r="AA2209" s="59">
        <v>44795</v>
      </c>
      <c r="AB2209">
        <v>12381.573</v>
      </c>
      <c r="AE2209" s="59">
        <v>44795</v>
      </c>
      <c r="AF2209">
        <v>33063.61</v>
      </c>
      <c r="AI2209" s="59">
        <v>44795</v>
      </c>
      <c r="AJ2209">
        <v>6341.0740203193</v>
      </c>
      <c r="AM2209" s="59">
        <v>44795</v>
      </c>
      <c r="AN2209">
        <v>13152.44447979</v>
      </c>
      <c r="AQ2209" s="59">
        <v>44795</v>
      </c>
      <c r="AR2209">
        <v>8863.49090566837</v>
      </c>
      <c r="AU2209" s="59">
        <v>44795</v>
      </c>
      <c r="AV2209">
        <v>2505.2547060397901</v>
      </c>
      <c r="AY2209" s="59">
        <v>44795</v>
      </c>
      <c r="AZ2209">
        <v>1.8329946480278101</v>
      </c>
      <c r="BC2209" s="59">
        <v>44795</v>
      </c>
      <c r="BD2209">
        <v>209.460245871827</v>
      </c>
      <c r="BG2209" s="59">
        <v>44795</v>
      </c>
      <c r="BH2209">
        <v>2333.90800486444</v>
      </c>
      <c r="BK2209" s="59">
        <v>44782</v>
      </c>
      <c r="BL2209">
        <v>501.12476276096299</v>
      </c>
      <c r="BO2209" s="59">
        <v>44795</v>
      </c>
      <c r="BP2209">
        <v>790.17600000000004</v>
      </c>
      <c r="BS2209" s="59">
        <v>44795</v>
      </c>
      <c r="BT2209">
        <v>64.66</v>
      </c>
      <c r="BW2209" s="59">
        <v>44795</v>
      </c>
      <c r="BX2209">
        <v>1528.9010000000001</v>
      </c>
      <c r="CA2209" s="59">
        <v>44795</v>
      </c>
      <c r="CB2209">
        <v>440.53899999999999</v>
      </c>
      <c r="CE2209" s="59">
        <v>44795</v>
      </c>
      <c r="CF2209">
        <v>266.42200000000003</v>
      </c>
      <c r="CI2209" s="59">
        <v>44795</v>
      </c>
      <c r="CJ2209">
        <v>2736.1</v>
      </c>
      <c r="CM2209" s="59">
        <v>44795</v>
      </c>
      <c r="CN2209">
        <v>991.89656990000003</v>
      </c>
    </row>
    <row r="2210" spans="7:92" x14ac:dyDescent="0.35">
      <c r="G2210" s="59">
        <v>44789</v>
      </c>
      <c r="H2210">
        <v>224.92996668685601</v>
      </c>
      <c r="K2210" s="59">
        <v>44790</v>
      </c>
      <c r="L2210">
        <v>759.42192816635202</v>
      </c>
      <c r="O2210" s="59">
        <v>44796</v>
      </c>
      <c r="P2210">
        <v>479.42861741980801</v>
      </c>
      <c r="S2210" s="59">
        <v>44796</v>
      </c>
      <c r="T2210">
        <v>22112.8005172718</v>
      </c>
      <c r="W2210" s="59">
        <v>44796</v>
      </c>
      <c r="X2210">
        <v>4108.38372716085</v>
      </c>
      <c r="AA2210" s="59">
        <v>44796</v>
      </c>
      <c r="AB2210">
        <v>12381.300999999999</v>
      </c>
      <c r="AE2210" s="59">
        <v>44796</v>
      </c>
      <c r="AF2210">
        <v>32909.589999999997</v>
      </c>
      <c r="AI2210" s="59">
        <v>44796</v>
      </c>
      <c r="AJ2210">
        <v>6341.0311867717901</v>
      </c>
      <c r="AM2210" s="59">
        <v>44796</v>
      </c>
      <c r="AN2210">
        <v>13150.701179097199</v>
      </c>
      <c r="AQ2210" s="59">
        <v>44796</v>
      </c>
      <c r="AR2210">
        <v>8859.1524300790297</v>
      </c>
      <c r="AU2210" s="59">
        <v>44796</v>
      </c>
      <c r="AV2210">
        <v>2485.53532058063</v>
      </c>
      <c r="AY2210" s="59">
        <v>44796</v>
      </c>
      <c r="AZ2210">
        <v>1.81854432222944</v>
      </c>
      <c r="BC2210" s="59">
        <v>44796</v>
      </c>
      <c r="BD2210">
        <v>208.01835063605799</v>
      </c>
      <c r="BG2210" s="59">
        <v>44796</v>
      </c>
      <c r="BH2210">
        <v>2332.8853754940701</v>
      </c>
      <c r="BK2210" s="59">
        <v>44783</v>
      </c>
      <c r="BL2210">
        <v>499.616066352296</v>
      </c>
      <c r="BO2210" s="59">
        <v>44796</v>
      </c>
      <c r="BP2210">
        <v>793.98</v>
      </c>
      <c r="BS2210" s="59">
        <v>44796</v>
      </c>
      <c r="BT2210">
        <v>64.400000000000006</v>
      </c>
      <c r="BW2210" s="59">
        <v>44796</v>
      </c>
      <c r="BX2210">
        <v>1593.08</v>
      </c>
      <c r="CA2210" s="59">
        <v>44796</v>
      </c>
      <c r="CB2210">
        <v>432.49099999999999</v>
      </c>
      <c r="CE2210" s="59">
        <v>44796</v>
      </c>
      <c r="CF2210">
        <v>267.29199999999997</v>
      </c>
      <c r="CI2210" s="59">
        <v>44796</v>
      </c>
      <c r="CJ2210">
        <v>2730.35</v>
      </c>
      <c r="CM2210" s="59">
        <v>44796</v>
      </c>
      <c r="CN2210">
        <v>989.54058510000004</v>
      </c>
    </row>
    <row r="2211" spans="7:92" x14ac:dyDescent="0.35">
      <c r="G2211" s="59">
        <v>44790</v>
      </c>
      <c r="H2211">
        <v>226.140516698173</v>
      </c>
      <c r="K2211" s="59">
        <v>44791</v>
      </c>
      <c r="L2211">
        <v>756.08777429467102</v>
      </c>
      <c r="O2211" s="59">
        <v>44797</v>
      </c>
      <c r="P2211">
        <v>468.81837535177402</v>
      </c>
      <c r="S2211" s="59">
        <v>44797</v>
      </c>
      <c r="T2211">
        <v>22087.459404468402</v>
      </c>
      <c r="W2211" s="59">
        <v>44797</v>
      </c>
      <c r="X2211">
        <v>4123.8361068282902</v>
      </c>
      <c r="AA2211" s="59">
        <v>44797</v>
      </c>
      <c r="AB2211">
        <v>12431.528</v>
      </c>
      <c r="AE2211" s="59">
        <v>44797</v>
      </c>
      <c r="AF2211">
        <v>32969.230000000003</v>
      </c>
      <c r="AI2211" s="59">
        <v>44797</v>
      </c>
      <c r="AJ2211">
        <v>6364.4208827017201</v>
      </c>
      <c r="AM2211" s="59">
        <v>44797</v>
      </c>
      <c r="AN2211">
        <v>13173.819892178501</v>
      </c>
      <c r="AQ2211" s="59">
        <v>44797</v>
      </c>
      <c r="AR2211">
        <v>8814.1729682541609</v>
      </c>
      <c r="AU2211" s="59">
        <v>44797</v>
      </c>
      <c r="AV2211">
        <v>2455.6488715001201</v>
      </c>
      <c r="AY2211" s="59">
        <v>44797</v>
      </c>
      <c r="AZ2211">
        <v>1.8256377741309899</v>
      </c>
      <c r="BC2211" s="59">
        <v>44797</v>
      </c>
      <c r="BD2211">
        <v>206.50185982058201</v>
      </c>
      <c r="BG2211" s="59">
        <v>44797</v>
      </c>
      <c r="BH2211">
        <v>2320.06888139485</v>
      </c>
      <c r="BK2211" s="59">
        <v>44784</v>
      </c>
      <c r="BL2211">
        <v>506.64566456645701</v>
      </c>
      <c r="BO2211" s="59">
        <v>44797</v>
      </c>
      <c r="BP2211">
        <v>795.83199999999999</v>
      </c>
      <c r="BS2211" s="59">
        <v>44797</v>
      </c>
      <c r="BT2211">
        <v>63.576999999999998</v>
      </c>
      <c r="BW2211" s="59">
        <v>44797</v>
      </c>
      <c r="BX2211">
        <v>1587.605</v>
      </c>
      <c r="CA2211" s="59">
        <v>44797</v>
      </c>
      <c r="CB2211">
        <v>434.803</v>
      </c>
      <c r="CE2211" s="59">
        <v>44797</v>
      </c>
      <c r="CF2211">
        <v>265.27699999999999</v>
      </c>
      <c r="CI2211" s="59">
        <v>44797</v>
      </c>
      <c r="CJ2211">
        <v>2736.01</v>
      </c>
      <c r="CM2211" s="59">
        <v>44797</v>
      </c>
      <c r="CN2211">
        <v>985.12824650000005</v>
      </c>
    </row>
    <row r="2212" spans="7:92" x14ac:dyDescent="0.35">
      <c r="G2212" s="59">
        <v>44791</v>
      </c>
      <c r="H2212">
        <v>225.15987460815001</v>
      </c>
      <c r="K2212" s="59">
        <v>44792</v>
      </c>
      <c r="L2212">
        <v>746.32319819819804</v>
      </c>
      <c r="O2212" s="59">
        <v>44798</v>
      </c>
      <c r="P2212">
        <v>474.06400689282498</v>
      </c>
      <c r="S2212" s="59">
        <v>44798</v>
      </c>
      <c r="T2212">
        <v>22217.992524315501</v>
      </c>
      <c r="W2212" s="59">
        <v>44798</v>
      </c>
      <c r="X2212">
        <v>4197.23965916414</v>
      </c>
      <c r="AA2212" s="59">
        <v>44798</v>
      </c>
      <c r="AB2212">
        <v>12639.264999999999</v>
      </c>
      <c r="AE2212" s="59">
        <v>44798</v>
      </c>
      <c r="AF2212">
        <v>33291.78</v>
      </c>
      <c r="AI2212" s="59">
        <v>44798</v>
      </c>
      <c r="AJ2212">
        <v>6364.9474870587801</v>
      </c>
      <c r="AM2212" s="59">
        <v>44798</v>
      </c>
      <c r="AN2212">
        <v>13237.410358963099</v>
      </c>
      <c r="AQ2212" s="59">
        <v>44798</v>
      </c>
      <c r="AR2212">
        <v>8847.7844283044305</v>
      </c>
      <c r="AU2212" s="59">
        <v>44798</v>
      </c>
      <c r="AV2212">
        <v>2544.8773338431201</v>
      </c>
      <c r="AY2212" s="59">
        <v>44798</v>
      </c>
      <c r="AZ2212">
        <v>1.85657113735836</v>
      </c>
      <c r="BC2212" s="59">
        <v>44798</v>
      </c>
      <c r="BD2212">
        <v>208.63743589743601</v>
      </c>
      <c r="BG2212" s="59">
        <v>44798</v>
      </c>
      <c r="BH2212">
        <v>2338.7340678332298</v>
      </c>
      <c r="BK2212" s="59">
        <v>44785</v>
      </c>
      <c r="BL2212">
        <v>511.14874126575501</v>
      </c>
      <c r="BO2212" s="59">
        <v>44798</v>
      </c>
      <c r="BP2212">
        <v>792.01499999999999</v>
      </c>
      <c r="BS2212" s="59">
        <v>44798</v>
      </c>
      <c r="BT2212">
        <v>66.171999999999997</v>
      </c>
      <c r="BW2212" s="59">
        <v>44798</v>
      </c>
      <c r="BX2212">
        <v>1595.2919999999999</v>
      </c>
      <c r="CA2212" s="59">
        <v>44798</v>
      </c>
      <c r="CB2212">
        <v>442.42200000000003</v>
      </c>
      <c r="CE2212" s="59">
        <v>44798</v>
      </c>
      <c r="CF2212">
        <v>271.64600000000002</v>
      </c>
      <c r="CI2212" s="59">
        <v>44798</v>
      </c>
      <c r="CJ2212">
        <v>2768.48</v>
      </c>
      <c r="CM2212" s="59">
        <v>44798</v>
      </c>
      <c r="CN2212">
        <v>1003.43849</v>
      </c>
    </row>
    <row r="2213" spans="7:92" x14ac:dyDescent="0.35">
      <c r="G2213" s="59">
        <v>44792</v>
      </c>
      <c r="H2213">
        <v>222.202827827828</v>
      </c>
      <c r="K2213" s="59">
        <v>44795</v>
      </c>
      <c r="L2213">
        <v>736.053475266124</v>
      </c>
      <c r="O2213" s="59">
        <v>44799</v>
      </c>
      <c r="P2213">
        <v>470.96305028014302</v>
      </c>
      <c r="S2213" s="59">
        <v>44799</v>
      </c>
      <c r="T2213">
        <v>22193.011995810401</v>
      </c>
      <c r="W2213" s="59">
        <v>44799</v>
      </c>
      <c r="X2213">
        <v>4159.5391929059197</v>
      </c>
      <c r="AA2213" s="59">
        <v>44799</v>
      </c>
      <c r="AB2213">
        <v>12141.71</v>
      </c>
      <c r="AE2213" s="59">
        <v>44799</v>
      </c>
      <c r="AF2213">
        <v>32283.4</v>
      </c>
      <c r="AI2213" s="59">
        <v>44799</v>
      </c>
      <c r="AJ2213">
        <v>6249.7609371264698</v>
      </c>
      <c r="AM2213" s="59">
        <v>44799</v>
      </c>
      <c r="AN2213">
        <v>12920.820384094401</v>
      </c>
      <c r="AQ2213" s="59">
        <v>44799</v>
      </c>
      <c r="AR2213">
        <v>8724.8731322244093</v>
      </c>
      <c r="AU2213" s="59">
        <v>44799</v>
      </c>
      <c r="AV2213">
        <v>2570.5452042922998</v>
      </c>
      <c r="AY2213" s="59">
        <v>44799</v>
      </c>
      <c r="AZ2213">
        <v>1.8490173720571501</v>
      </c>
      <c r="BC2213" s="59">
        <v>44799</v>
      </c>
      <c r="BD2213">
        <v>208.27065154159399</v>
      </c>
      <c r="BG2213" s="59">
        <v>44799</v>
      </c>
      <c r="BH2213">
        <v>2332.0869814841399</v>
      </c>
      <c r="BK2213" s="59">
        <v>44788</v>
      </c>
      <c r="BL2213">
        <v>514.16875104218798</v>
      </c>
      <c r="BO2213" s="59">
        <v>44799</v>
      </c>
      <c r="BP2213">
        <v>794.17</v>
      </c>
      <c r="BS2213" s="59">
        <v>44799</v>
      </c>
      <c r="BT2213">
        <v>66.629000000000005</v>
      </c>
      <c r="BW2213" s="59">
        <v>44799</v>
      </c>
      <c r="BX2213">
        <v>1586.521</v>
      </c>
      <c r="CA2213" s="59">
        <v>44799</v>
      </c>
      <c r="CB2213">
        <v>443.93599999999998</v>
      </c>
      <c r="CE2213" s="59">
        <v>44799</v>
      </c>
      <c r="CF2213">
        <v>272.85000000000002</v>
      </c>
      <c r="CI2213" s="59">
        <v>44799</v>
      </c>
      <c r="CJ2213">
        <v>2694.62</v>
      </c>
      <c r="CM2213" s="59">
        <v>44799</v>
      </c>
      <c r="CN2213">
        <v>1006.502248</v>
      </c>
    </row>
    <row r="2214" spans="7:92" x14ac:dyDescent="0.35">
      <c r="G2214" s="59">
        <v>44795</v>
      </c>
      <c r="H2214">
        <v>219.044458359424</v>
      </c>
      <c r="K2214" s="59">
        <v>44796</v>
      </c>
      <c r="L2214">
        <v>739.305171139805</v>
      </c>
      <c r="O2214" s="59">
        <v>44802</v>
      </c>
      <c r="P2214">
        <v>469.215037572212</v>
      </c>
      <c r="S2214" s="59">
        <v>44802</v>
      </c>
      <c r="T2214">
        <v>22338.6341036554</v>
      </c>
      <c r="W2214" s="59">
        <v>44802</v>
      </c>
      <c r="X2214">
        <v>4110.4860216075604</v>
      </c>
      <c r="AA2214" s="59">
        <v>44802</v>
      </c>
      <c r="AB2214">
        <v>12017.669</v>
      </c>
      <c r="AE2214" s="59">
        <v>44802</v>
      </c>
      <c r="AF2214">
        <v>32098.99</v>
      </c>
      <c r="AI2214" s="59">
        <v>44802</v>
      </c>
      <c r="AJ2214">
        <v>6219.1704147926002</v>
      </c>
      <c r="AM2214" s="59">
        <v>44802</v>
      </c>
      <c r="AN2214">
        <v>12886.5467266367</v>
      </c>
      <c r="AQ2214" s="59">
        <v>44799</v>
      </c>
      <c r="AR2214">
        <v>8724.8731322244093</v>
      </c>
      <c r="AU2214" s="59">
        <v>44802</v>
      </c>
      <c r="AV2214">
        <v>2551.6388011010299</v>
      </c>
      <c r="AY2214" s="59">
        <v>44802</v>
      </c>
      <c r="AZ2214">
        <v>1.80354780695887</v>
      </c>
      <c r="BC2214" s="59">
        <v>44802</v>
      </c>
      <c r="BD2214">
        <v>201.01636743817099</v>
      </c>
      <c r="BG2214" s="59">
        <v>44802</v>
      </c>
      <c r="BH2214">
        <v>2308.70530916386</v>
      </c>
      <c r="BK2214" s="59">
        <v>44789</v>
      </c>
      <c r="BL2214">
        <v>514.37906534574199</v>
      </c>
      <c r="BO2214" s="59">
        <v>44802</v>
      </c>
      <c r="BP2214">
        <v>783.90899999999999</v>
      </c>
      <c r="BS2214" s="59">
        <v>44802</v>
      </c>
      <c r="BT2214">
        <v>66.158000000000001</v>
      </c>
      <c r="BW2214" s="59">
        <v>44802</v>
      </c>
      <c r="BX2214">
        <v>1597.626</v>
      </c>
      <c r="CA2214" s="59">
        <v>44802</v>
      </c>
      <c r="CB2214">
        <v>427.51600000000002</v>
      </c>
      <c r="CE2214" s="59">
        <v>44802</v>
      </c>
      <c r="CF2214">
        <v>270.89299999999997</v>
      </c>
      <c r="CI2214" s="59">
        <v>44802</v>
      </c>
      <c r="CJ2214">
        <v>2668.79</v>
      </c>
      <c r="CM2214" s="59">
        <v>44802</v>
      </c>
      <c r="CN2214">
        <v>991.65187119999996</v>
      </c>
    </row>
    <row r="2215" spans="7:92" x14ac:dyDescent="0.35">
      <c r="G2215" s="59">
        <v>44796</v>
      </c>
      <c r="H2215">
        <v>220.139767304971</v>
      </c>
      <c r="K2215" s="59">
        <v>44797</v>
      </c>
      <c r="L2215">
        <v>740.60453747806503</v>
      </c>
      <c r="O2215" s="59">
        <v>44803</v>
      </c>
      <c r="P2215">
        <v>467.03622286541298</v>
      </c>
      <c r="S2215" s="59">
        <v>44803</v>
      </c>
      <c r="T2215">
        <v>21558.799757921199</v>
      </c>
      <c r="W2215" s="59">
        <v>44803</v>
      </c>
      <c r="X2215">
        <v>4000.2403662049801</v>
      </c>
      <c r="AA2215" s="59">
        <v>44803</v>
      </c>
      <c r="AB2215">
        <v>11883.136</v>
      </c>
      <c r="AE2215" s="59">
        <v>44803</v>
      </c>
      <c r="AF2215">
        <v>31790.87</v>
      </c>
      <c r="AI2215" s="59">
        <v>44803</v>
      </c>
      <c r="AJ2215">
        <v>6217.6812174609504</v>
      </c>
      <c r="AM2215" s="59">
        <v>44803</v>
      </c>
      <c r="AN2215">
        <v>12976.712054465401</v>
      </c>
      <c r="AQ2215" s="59">
        <v>44803</v>
      </c>
      <c r="AR2215">
        <v>8579.9883449883491</v>
      </c>
      <c r="AU2215" s="59">
        <v>44803</v>
      </c>
      <c r="AV2215">
        <v>2541.7633942791599</v>
      </c>
      <c r="AY2215" s="59">
        <v>44803</v>
      </c>
      <c r="AZ2215">
        <v>1.8158130644480199</v>
      </c>
      <c r="BC2215" s="59">
        <v>44803</v>
      </c>
      <c r="BD2215">
        <v>203.15282080841601</v>
      </c>
      <c r="BG2215" s="59">
        <v>44803</v>
      </c>
      <c r="BH2215">
        <v>2317.4488481900098</v>
      </c>
      <c r="BK2215" s="59">
        <v>44790</v>
      </c>
      <c r="BL2215">
        <v>515.89332176929804</v>
      </c>
      <c r="BO2215" s="59">
        <v>44803</v>
      </c>
      <c r="BP2215">
        <v>808.20699999999999</v>
      </c>
      <c r="BS2215" s="59">
        <v>44803</v>
      </c>
      <c r="BT2215">
        <v>65.837000000000003</v>
      </c>
      <c r="BW2215" s="59">
        <v>44803</v>
      </c>
      <c r="BX2215">
        <v>1561.5550000000001</v>
      </c>
      <c r="CA2215" s="59">
        <v>44803</v>
      </c>
      <c r="CB2215">
        <v>433.17500000000001</v>
      </c>
      <c r="CE2215" s="59">
        <v>44803</v>
      </c>
      <c r="CF2215">
        <v>271.70299999999997</v>
      </c>
      <c r="CI2215" s="59">
        <v>44803</v>
      </c>
      <c r="CJ2215">
        <v>2645.37</v>
      </c>
      <c r="CM2215" s="59">
        <v>44803</v>
      </c>
      <c r="CN2215">
        <v>992.76228719999995</v>
      </c>
    </row>
    <row r="2216" spans="7:92" x14ac:dyDescent="0.35">
      <c r="G2216" s="59">
        <v>44797</v>
      </c>
      <c r="H2216">
        <v>220.668713963399</v>
      </c>
      <c r="K2216" s="59">
        <v>44798</v>
      </c>
      <c r="L2216">
        <v>735.95351982169302</v>
      </c>
      <c r="O2216" s="59">
        <v>44804</v>
      </c>
      <c r="P2216">
        <v>464.81895775874602</v>
      </c>
      <c r="S2216" s="59">
        <v>44804</v>
      </c>
      <c r="T2216">
        <v>21130.7673014219</v>
      </c>
      <c r="W2216" s="59">
        <v>44804</v>
      </c>
      <c r="X2216">
        <v>3931.5796549930101</v>
      </c>
      <c r="AA2216" s="59">
        <v>44804</v>
      </c>
      <c r="AB2216">
        <v>11816.203</v>
      </c>
      <c r="AE2216" s="59">
        <v>44804</v>
      </c>
      <c r="AF2216">
        <v>31510.43</v>
      </c>
      <c r="AI2216" s="59">
        <v>44804</v>
      </c>
      <c r="AJ2216">
        <v>6160.0273551034397</v>
      </c>
      <c r="AM2216" s="59">
        <v>44804</v>
      </c>
      <c r="AN2216">
        <v>12908.149205997999</v>
      </c>
      <c r="AQ2216" s="59">
        <v>44804</v>
      </c>
      <c r="AR2216">
        <v>8465.6106178234404</v>
      </c>
      <c r="AU2216" s="59">
        <v>44804</v>
      </c>
      <c r="AV2216">
        <v>2542.2843674353398</v>
      </c>
      <c r="AY2216" s="59">
        <v>44804</v>
      </c>
      <c r="AZ2216">
        <v>1.8431765819906201</v>
      </c>
      <c r="BC2216" s="59">
        <v>44804</v>
      </c>
      <c r="BD2216">
        <v>202.155512377663</v>
      </c>
      <c r="BG2216" s="59">
        <v>44804</v>
      </c>
      <c r="BH2216">
        <v>2306.2996635406998</v>
      </c>
      <c r="BK2216" s="59">
        <v>44791</v>
      </c>
      <c r="BL2216">
        <v>513.55058203528904</v>
      </c>
      <c r="BO2216" s="59">
        <v>44804</v>
      </c>
      <c r="BP2216">
        <v>808.20699999999999</v>
      </c>
      <c r="BS2216" s="59">
        <v>44804</v>
      </c>
      <c r="BT2216">
        <v>66.161000000000001</v>
      </c>
      <c r="BW2216" s="59">
        <v>44804</v>
      </c>
      <c r="BX2216">
        <v>1514.89</v>
      </c>
      <c r="CA2216" s="59">
        <v>44804</v>
      </c>
      <c r="CB2216">
        <v>441.05200000000002</v>
      </c>
      <c r="CE2216" s="59">
        <v>44804</v>
      </c>
      <c r="CF2216">
        <v>271.67200000000003</v>
      </c>
      <c r="CI2216" s="59">
        <v>44804</v>
      </c>
      <c r="CJ2216">
        <v>2627.32</v>
      </c>
      <c r="CM2216" s="59">
        <v>44804</v>
      </c>
      <c r="CN2216">
        <v>994.1143879</v>
      </c>
    </row>
    <row r="2217" spans="7:92" x14ac:dyDescent="0.35">
      <c r="G2217" s="59">
        <v>44798</v>
      </c>
      <c r="H2217">
        <v>219.40910570734499</v>
      </c>
      <c r="K2217" s="59">
        <v>44799</v>
      </c>
      <c r="L2217">
        <v>735.78206875852004</v>
      </c>
      <c r="O2217" s="59">
        <v>44805</v>
      </c>
      <c r="P2217">
        <v>461.15016071583699</v>
      </c>
      <c r="S2217" s="59">
        <v>44805</v>
      </c>
      <c r="T2217">
        <v>21063.282203907202</v>
      </c>
      <c r="W2217" s="59">
        <v>44805</v>
      </c>
      <c r="X2217">
        <v>3823.0016908324501</v>
      </c>
      <c r="AA2217" s="59">
        <v>44805</v>
      </c>
      <c r="AB2217">
        <v>11785.126</v>
      </c>
      <c r="AE2217" s="59">
        <v>44805</v>
      </c>
      <c r="AF2217">
        <v>31656.42</v>
      </c>
      <c r="AI2217" s="59">
        <v>44805</v>
      </c>
      <c r="AJ2217">
        <v>6000.5270328053102</v>
      </c>
      <c r="AM2217" s="59">
        <v>44805</v>
      </c>
      <c r="AN2217">
        <v>12559.5199029464</v>
      </c>
      <c r="AQ2217" s="59">
        <v>44805</v>
      </c>
      <c r="AR2217">
        <v>8250.8079409049005</v>
      </c>
      <c r="AU2217" s="59">
        <v>44805</v>
      </c>
      <c r="AV2217">
        <v>2497.1088175331301</v>
      </c>
      <c r="AY2217" s="59">
        <v>44805</v>
      </c>
      <c r="AZ2217">
        <v>1.7816598073490599</v>
      </c>
      <c r="BC2217" s="59">
        <v>44805</v>
      </c>
      <c r="BD2217">
        <v>197.300071326676</v>
      </c>
      <c r="BG2217" s="59">
        <v>44805</v>
      </c>
      <c r="BH2217">
        <v>2298.97318881917</v>
      </c>
      <c r="BK2217" s="59">
        <v>44792</v>
      </c>
      <c r="BL2217">
        <v>511.885588997409</v>
      </c>
      <c r="BO2217" s="59">
        <v>44805</v>
      </c>
      <c r="BP2217">
        <v>798.39300000000003</v>
      </c>
      <c r="BS2217" s="59">
        <v>44805</v>
      </c>
      <c r="BT2217">
        <v>65.094999999999999</v>
      </c>
      <c r="BW2217" s="59">
        <v>44805</v>
      </c>
      <c r="BX2217">
        <v>1517.2270000000001</v>
      </c>
      <c r="CA2217" s="59">
        <v>44805</v>
      </c>
      <c r="CB2217">
        <v>424.96499999999997</v>
      </c>
      <c r="CE2217" s="59">
        <v>44805</v>
      </c>
      <c r="CF2217">
        <v>268.07799999999997</v>
      </c>
      <c r="CI2217" s="59">
        <v>44805</v>
      </c>
      <c r="CJ2217">
        <v>2610.25</v>
      </c>
      <c r="CM2217" s="59">
        <v>44805</v>
      </c>
      <c r="CN2217">
        <v>976.13973799999997</v>
      </c>
    </row>
    <row r="2218" spans="7:92" x14ac:dyDescent="0.35">
      <c r="G2218" s="59">
        <v>44799</v>
      </c>
      <c r="H2218">
        <v>219.593301734596</v>
      </c>
      <c r="K2218" s="59">
        <v>44802</v>
      </c>
      <c r="L2218">
        <v>725.07466793406195</v>
      </c>
      <c r="O2218" s="59">
        <v>44806</v>
      </c>
      <c r="P2218">
        <v>461.90883525404098</v>
      </c>
      <c r="S2218" s="59">
        <v>44806</v>
      </c>
      <c r="T2218">
        <v>21451.6437375438</v>
      </c>
      <c r="W2218" s="59">
        <v>44806</v>
      </c>
      <c r="X2218">
        <v>3894.51990659392</v>
      </c>
      <c r="AA2218" s="59">
        <v>44806</v>
      </c>
      <c r="AB2218">
        <v>11630.864</v>
      </c>
      <c r="AE2218" s="59">
        <v>44806</v>
      </c>
      <c r="AF2218">
        <v>31318.44</v>
      </c>
      <c r="AI2218" s="59">
        <v>44806</v>
      </c>
      <c r="AJ2218">
        <v>6137.3144130876099</v>
      </c>
      <c r="AM2218" s="59">
        <v>44806</v>
      </c>
      <c r="AN2218">
        <v>12986.3770250368</v>
      </c>
      <c r="AQ2218" s="59">
        <v>44806</v>
      </c>
      <c r="AR2218">
        <v>8378.4290711589802</v>
      </c>
      <c r="AU2218" s="59">
        <v>44806</v>
      </c>
      <c r="AV2218">
        <v>2478.1310911523001</v>
      </c>
      <c r="AY2218" s="59">
        <v>44806</v>
      </c>
      <c r="AZ2218">
        <v>1.77012820041876</v>
      </c>
      <c r="BC2218" s="59">
        <v>44806</v>
      </c>
      <c r="BD2218">
        <v>197.22425106989999</v>
      </c>
      <c r="BG2218" s="59">
        <v>44806</v>
      </c>
      <c r="BH2218">
        <v>2287.65432098765</v>
      </c>
      <c r="BK2218" s="59">
        <v>44795</v>
      </c>
      <c r="BL2218">
        <v>505.79410105835899</v>
      </c>
      <c r="BO2218" s="59">
        <v>44806</v>
      </c>
      <c r="BP2218">
        <v>794.16700000000003</v>
      </c>
      <c r="BS2218" s="59">
        <v>44806</v>
      </c>
      <c r="BT2218">
        <v>64.483999999999995</v>
      </c>
      <c r="BW2218" s="59">
        <v>44806</v>
      </c>
      <c r="BX2218">
        <v>1532.923</v>
      </c>
      <c r="CA2218" s="59">
        <v>44806</v>
      </c>
      <c r="CB2218">
        <v>419.59</v>
      </c>
      <c r="CE2218" s="59">
        <v>44806</v>
      </c>
      <c r="CF2218">
        <v>266.40600000000001</v>
      </c>
      <c r="CI2218" s="59">
        <v>44806</v>
      </c>
      <c r="CJ2218">
        <v>2605.21</v>
      </c>
      <c r="CM2218" s="59">
        <v>44806</v>
      </c>
      <c r="CN2218">
        <v>972.01845700000001</v>
      </c>
    </row>
    <row r="2219" spans="7:92" x14ac:dyDescent="0.35">
      <c r="G2219" s="59">
        <v>44802</v>
      </c>
      <c r="H2219">
        <v>216.535758060885</v>
      </c>
      <c r="K2219" s="59">
        <v>44803</v>
      </c>
      <c r="L2219">
        <v>747.34287328186804</v>
      </c>
      <c r="O2219" s="59">
        <v>44809</v>
      </c>
      <c r="P2219">
        <v>461.561245095777</v>
      </c>
      <c r="S2219" s="59">
        <v>44809</v>
      </c>
      <c r="T2219">
        <v>21780.291559903701</v>
      </c>
      <c r="W2219" s="59">
        <v>44809</v>
      </c>
      <c r="X2219">
        <v>3925.4387037781198</v>
      </c>
      <c r="AA2219" s="59">
        <v>44806</v>
      </c>
      <c r="AB2219">
        <v>11630.864</v>
      </c>
      <c r="AE2219" s="59">
        <v>44806</v>
      </c>
      <c r="AF2219">
        <v>31318.44</v>
      </c>
      <c r="AI2219" s="59">
        <v>44809</v>
      </c>
      <c r="AJ2219">
        <v>6048.1011653068099</v>
      </c>
      <c r="AM2219" s="59">
        <v>44809</v>
      </c>
      <c r="AN2219">
        <v>12666.2894804757</v>
      </c>
      <c r="AQ2219" s="59">
        <v>44809</v>
      </c>
      <c r="AR2219">
        <v>8390.0504271339396</v>
      </c>
      <c r="AU2219" s="59">
        <v>44809</v>
      </c>
      <c r="AV2219">
        <v>2449.4769967766201</v>
      </c>
      <c r="AY2219" s="59">
        <v>44809</v>
      </c>
      <c r="AZ2219">
        <v>1.7552925025011099</v>
      </c>
      <c r="BC2219" s="59">
        <v>44809</v>
      </c>
      <c r="BD2219">
        <v>196.45501102496601</v>
      </c>
      <c r="BG2219" s="59">
        <v>44809</v>
      </c>
      <c r="BH2219">
        <v>2291.37034133827</v>
      </c>
      <c r="BK2219" s="59">
        <v>44796</v>
      </c>
      <c r="BL2219">
        <v>499.99635665076801</v>
      </c>
      <c r="BO2219" s="59">
        <v>44809</v>
      </c>
      <c r="BP2219">
        <v>797.45</v>
      </c>
      <c r="BS2219" s="59">
        <v>44809</v>
      </c>
      <c r="BT2219">
        <v>63.628999999999998</v>
      </c>
      <c r="BW2219" s="59">
        <v>44809</v>
      </c>
      <c r="BX2219">
        <v>1553.9639999999999</v>
      </c>
      <c r="CA2219" s="59">
        <v>44809</v>
      </c>
      <c r="CB2219">
        <v>415.70600000000002</v>
      </c>
      <c r="CE2219" s="59">
        <v>44809</v>
      </c>
      <c r="CF2219">
        <v>264.91000000000003</v>
      </c>
      <c r="CI2219" s="59">
        <v>44809</v>
      </c>
      <c r="CJ2219">
        <v>2596.6999999999998</v>
      </c>
      <c r="CM2219" s="59">
        <v>44809</v>
      </c>
      <c r="CN2219">
        <v>967.79911879999997</v>
      </c>
    </row>
    <row r="2220" spans="7:92" x14ac:dyDescent="0.35">
      <c r="G2220" s="59">
        <v>44803</v>
      </c>
      <c r="H2220">
        <v>222.92474737965199</v>
      </c>
      <c r="K2220" s="59">
        <v>44803</v>
      </c>
      <c r="L2220">
        <v>747.34287328186804</v>
      </c>
      <c r="O2220" s="59">
        <v>44810</v>
      </c>
      <c r="P2220">
        <v>466.46818730944</v>
      </c>
      <c r="S2220" s="59">
        <v>44810</v>
      </c>
      <c r="T2220">
        <v>20896.2401005178</v>
      </c>
      <c r="W2220" s="59">
        <v>44810</v>
      </c>
      <c r="X2220">
        <v>3905.2392682024201</v>
      </c>
      <c r="AA2220" s="59">
        <v>44810</v>
      </c>
      <c r="AB2220">
        <v>11544.909</v>
      </c>
      <c r="AE2220" s="59">
        <v>44810</v>
      </c>
      <c r="AF2220">
        <v>31145.3</v>
      </c>
      <c r="AI2220" s="59">
        <v>44810</v>
      </c>
      <c r="AJ2220">
        <v>6044.7668085949099</v>
      </c>
      <c r="AM2220" s="59">
        <v>44810</v>
      </c>
      <c r="AN2220">
        <v>12745.2619071195</v>
      </c>
      <c r="AQ2220" s="59">
        <v>44810</v>
      </c>
      <c r="AR2220">
        <v>8407.1583214335096</v>
      </c>
      <c r="AU2220" s="59">
        <v>44810</v>
      </c>
      <c r="AV2220">
        <v>2446.3634626409298</v>
      </c>
      <c r="AY2220" s="59">
        <v>44810</v>
      </c>
      <c r="AZ2220">
        <v>1.75010711147582</v>
      </c>
      <c r="BC2220" s="59">
        <v>44810</v>
      </c>
      <c r="BD2220">
        <v>193.47650395686</v>
      </c>
      <c r="BG2220" s="59">
        <v>44810</v>
      </c>
      <c r="BH2220">
        <v>2292.3426946320701</v>
      </c>
      <c r="BK2220" s="59">
        <v>44797</v>
      </c>
      <c r="BL2220">
        <v>498.41866772507802</v>
      </c>
      <c r="BO2220" s="59">
        <v>44810</v>
      </c>
      <c r="BP2220">
        <v>799.27700000000004</v>
      </c>
      <c r="BS2220" s="59">
        <v>44810</v>
      </c>
      <c r="BT2220">
        <v>63.503</v>
      </c>
      <c r="BW2220" s="59">
        <v>44810</v>
      </c>
      <c r="BX2220">
        <v>1504.346</v>
      </c>
      <c r="CA2220" s="59">
        <v>44810</v>
      </c>
      <c r="CB2220">
        <v>416.149</v>
      </c>
      <c r="CE2220" s="59">
        <v>44810</v>
      </c>
      <c r="CF2220">
        <v>263.86</v>
      </c>
      <c r="CI2220" s="59">
        <v>44810</v>
      </c>
      <c r="CJ2220">
        <v>2584.9699999999998</v>
      </c>
      <c r="CM2220" s="59">
        <v>44810</v>
      </c>
      <c r="CN2220">
        <v>965.23899540000002</v>
      </c>
    </row>
    <row r="2221" spans="7:92" x14ac:dyDescent="0.35">
      <c r="G2221" s="59">
        <v>44803</v>
      </c>
      <c r="H2221">
        <v>222.92474737965199</v>
      </c>
      <c r="K2221" s="59">
        <v>44805</v>
      </c>
      <c r="L2221">
        <v>737.59730398001795</v>
      </c>
      <c r="O2221" s="59">
        <v>44811</v>
      </c>
      <c r="P2221">
        <v>466.08676238334499</v>
      </c>
      <c r="S2221" s="59">
        <v>44810</v>
      </c>
      <c r="T2221">
        <v>20896.2401005178</v>
      </c>
      <c r="W2221" s="59">
        <v>44811</v>
      </c>
      <c r="X2221">
        <v>3864.06748640368</v>
      </c>
      <c r="AA2221" s="59">
        <v>44811</v>
      </c>
      <c r="AB2221">
        <v>11791.9</v>
      </c>
      <c r="AE2221" s="59">
        <v>44811</v>
      </c>
      <c r="AF2221">
        <v>31581.279999999999</v>
      </c>
      <c r="AI2221" s="59">
        <v>44811</v>
      </c>
      <c r="AJ2221">
        <v>6105.3094690530997</v>
      </c>
      <c r="AM2221" s="59">
        <v>44811</v>
      </c>
      <c r="AN2221">
        <v>12914.6785321468</v>
      </c>
      <c r="AQ2221" s="59">
        <v>44811</v>
      </c>
      <c r="AR2221">
        <v>8341.5890650931196</v>
      </c>
      <c r="AU2221" s="59">
        <v>44811</v>
      </c>
      <c r="AV2221">
        <v>2426.11819559983</v>
      </c>
      <c r="AY2221" s="59">
        <v>44811</v>
      </c>
      <c r="AZ2221">
        <v>1.72568640123156</v>
      </c>
      <c r="BC2221" s="59">
        <v>44811</v>
      </c>
      <c r="BD2221">
        <v>190.88587334725099</v>
      </c>
      <c r="BG2221" s="59">
        <v>44811</v>
      </c>
      <c r="BH2221">
        <v>2286.9159544159502</v>
      </c>
      <c r="BK2221" s="59">
        <v>44798</v>
      </c>
      <c r="BL2221">
        <v>503.19594795908199</v>
      </c>
      <c r="BO2221" s="59">
        <v>44811</v>
      </c>
      <c r="BP2221">
        <v>798.30700000000002</v>
      </c>
      <c r="BS2221" s="59">
        <v>44811</v>
      </c>
      <c r="BT2221">
        <v>63.314</v>
      </c>
      <c r="BW2221" s="59">
        <v>44811</v>
      </c>
      <c r="BX2221">
        <v>1498.614</v>
      </c>
      <c r="CA2221" s="59">
        <v>44811</v>
      </c>
      <c r="CB2221">
        <v>406.45100000000002</v>
      </c>
      <c r="CE2221" s="59">
        <v>44811</v>
      </c>
      <c r="CF2221">
        <v>263.18200000000002</v>
      </c>
      <c r="CI2221" s="59">
        <v>44811</v>
      </c>
      <c r="CJ2221">
        <v>2614.1</v>
      </c>
      <c r="CM2221" s="59">
        <v>44811</v>
      </c>
      <c r="CN2221">
        <v>956.51132819999998</v>
      </c>
    </row>
    <row r="2222" spans="7:92" x14ac:dyDescent="0.35">
      <c r="G2222" s="59">
        <v>44805</v>
      </c>
      <c r="H2222">
        <v>220.18500621289499</v>
      </c>
      <c r="K2222" s="59">
        <v>44806</v>
      </c>
      <c r="L2222">
        <v>737.65106564471796</v>
      </c>
      <c r="O2222" s="59">
        <v>44812</v>
      </c>
      <c r="P2222">
        <v>465.13702883758401</v>
      </c>
      <c r="S2222" s="59">
        <v>44812</v>
      </c>
      <c r="T2222">
        <v>21080.462591818301</v>
      </c>
      <c r="W2222" s="59">
        <v>44812</v>
      </c>
      <c r="X2222">
        <v>3842.1902580302399</v>
      </c>
      <c r="AA2222" s="59">
        <v>44812</v>
      </c>
      <c r="AB2222">
        <v>11862.129000000001</v>
      </c>
      <c r="AE2222" s="59">
        <v>44812</v>
      </c>
      <c r="AF2222">
        <v>31774.52</v>
      </c>
      <c r="AI2222" s="59">
        <v>44812</v>
      </c>
      <c r="AJ2222">
        <v>6122.2266640015996</v>
      </c>
      <c r="AM2222" s="59">
        <v>44812</v>
      </c>
      <c r="AN2222">
        <v>12896.582050769501</v>
      </c>
      <c r="AQ2222" s="59">
        <v>44812</v>
      </c>
      <c r="AR2222">
        <v>8351.3230677231295</v>
      </c>
      <c r="AU2222" s="59">
        <v>44812</v>
      </c>
      <c r="AV2222">
        <v>2402.1072211180799</v>
      </c>
      <c r="AY2222" s="59">
        <v>44812</v>
      </c>
      <c r="AZ2222">
        <v>1.72206131956231</v>
      </c>
      <c r="BC2222" s="59">
        <v>44812</v>
      </c>
      <c r="BD2222">
        <v>194.77604275105799</v>
      </c>
      <c r="BG2222" s="59">
        <v>44812</v>
      </c>
      <c r="BH2222">
        <v>2301.0104603999098</v>
      </c>
      <c r="BK2222" s="59">
        <v>44799</v>
      </c>
      <c r="BL2222">
        <v>504.55533172616498</v>
      </c>
      <c r="BO2222" s="59">
        <v>44812</v>
      </c>
      <c r="BP2222">
        <v>805.80399999999997</v>
      </c>
      <c r="BS2222" s="59">
        <v>44812</v>
      </c>
      <c r="BT2222">
        <v>62.624000000000002</v>
      </c>
      <c r="BW2222" s="59">
        <v>44812</v>
      </c>
      <c r="BX2222">
        <v>1508.328</v>
      </c>
      <c r="CA2222" s="59">
        <v>44812</v>
      </c>
      <c r="CB2222">
        <v>408.94900000000001</v>
      </c>
      <c r="CE2222" s="59">
        <v>44812</v>
      </c>
      <c r="CF2222">
        <v>262.29300000000001</v>
      </c>
      <c r="CI2222" s="59">
        <v>44812</v>
      </c>
      <c r="CJ2222">
        <v>2636.17</v>
      </c>
      <c r="CM2222" s="59">
        <v>44812</v>
      </c>
      <c r="CN2222">
        <v>957.21664650000002</v>
      </c>
    </row>
    <row r="2223" spans="7:92" x14ac:dyDescent="0.35">
      <c r="G2223" s="59">
        <v>44806</v>
      </c>
      <c r="H2223">
        <v>220.02145088249699</v>
      </c>
      <c r="K2223" s="59">
        <v>44809</v>
      </c>
      <c r="L2223">
        <v>742.589022724139</v>
      </c>
      <c r="O2223" s="59">
        <v>44813</v>
      </c>
      <c r="P2223">
        <v>471.12279029462701</v>
      </c>
      <c r="S2223" s="59">
        <v>44813</v>
      </c>
      <c r="T2223">
        <v>21822.006529089402</v>
      </c>
      <c r="W2223" s="59">
        <v>44813</v>
      </c>
      <c r="X2223">
        <v>3971.0145932668702</v>
      </c>
      <c r="AA2223" s="59">
        <v>44813</v>
      </c>
      <c r="AB2223">
        <v>12112.307000000001</v>
      </c>
      <c r="AE2223" s="59">
        <v>44813</v>
      </c>
      <c r="AF2223">
        <v>32151.71</v>
      </c>
      <c r="AI2223" s="59">
        <v>44813</v>
      </c>
      <c r="AJ2223">
        <v>6236.5277275830204</v>
      </c>
      <c r="AM2223" s="59">
        <v>44813</v>
      </c>
      <c r="AN2223">
        <v>13139.1900574228</v>
      </c>
      <c r="AQ2223" s="59">
        <v>44813</v>
      </c>
      <c r="AR2223">
        <v>8517.6469225064902</v>
      </c>
      <c r="AU2223" s="59">
        <v>44813</v>
      </c>
      <c r="AV2223">
        <v>2467.0629308257799</v>
      </c>
      <c r="AY2223" s="59">
        <v>44812</v>
      </c>
      <c r="AZ2223">
        <v>1.72206131956231</v>
      </c>
      <c r="BC2223" s="59">
        <v>44813</v>
      </c>
      <c r="BD2223">
        <v>197.97046028627599</v>
      </c>
      <c r="BG2223" s="59">
        <v>44813</v>
      </c>
      <c r="BH2223">
        <v>2333.34525171625</v>
      </c>
      <c r="BK2223" s="59">
        <v>44802</v>
      </c>
      <c r="BL2223">
        <v>491.46192091139602</v>
      </c>
      <c r="BO2223" s="59">
        <v>44813</v>
      </c>
      <c r="BP2223">
        <v>808.08699999999999</v>
      </c>
      <c r="BS2223" s="59">
        <v>44813</v>
      </c>
      <c r="BT2223">
        <v>64.281000000000006</v>
      </c>
      <c r="BW2223" s="59">
        <v>44813</v>
      </c>
      <c r="BX2223">
        <v>1561.0329999999999</v>
      </c>
      <c r="CA2223" s="59">
        <v>44813</v>
      </c>
      <c r="CB2223">
        <v>408.94900000000001</v>
      </c>
      <c r="CE2223" s="59">
        <v>44813</v>
      </c>
      <c r="CF2223">
        <v>267.69299999999998</v>
      </c>
      <c r="CI2223" s="59">
        <v>44813</v>
      </c>
      <c r="CJ2223">
        <v>2682.9</v>
      </c>
      <c r="CM2223" s="59">
        <v>44813</v>
      </c>
      <c r="CN2223">
        <v>970.29328989999999</v>
      </c>
    </row>
    <row r="2224" spans="7:92" x14ac:dyDescent="0.35">
      <c r="G2224" s="59">
        <v>44809</v>
      </c>
      <c r="H2224">
        <v>221.423110186381</v>
      </c>
      <c r="K2224" s="59">
        <v>44810</v>
      </c>
      <c r="L2224">
        <v>741.16677100287995</v>
      </c>
      <c r="O2224" s="59">
        <v>44813</v>
      </c>
      <c r="P2224">
        <v>471.12279029462701</v>
      </c>
      <c r="S2224" s="59">
        <v>44816</v>
      </c>
      <c r="T2224">
        <v>22267.141174160599</v>
      </c>
      <c r="W2224" s="59">
        <v>44816</v>
      </c>
      <c r="X2224">
        <v>4074.4440681133401</v>
      </c>
      <c r="AA2224" s="59">
        <v>44816</v>
      </c>
      <c r="AB2224">
        <v>12266.411</v>
      </c>
      <c r="AE2224" s="59">
        <v>44816</v>
      </c>
      <c r="AF2224">
        <v>32381.34</v>
      </c>
      <c r="AI2224" s="59">
        <v>44816</v>
      </c>
      <c r="AJ2224">
        <v>6408.9593620982796</v>
      </c>
      <c r="AM2224" s="59">
        <v>44816</v>
      </c>
      <c r="AN2224">
        <v>13561.7562535416</v>
      </c>
      <c r="AQ2224" s="59">
        <v>44816</v>
      </c>
      <c r="AR2224">
        <v>8727.7282070447509</v>
      </c>
      <c r="AU2224" s="59">
        <v>44813</v>
      </c>
      <c r="AV2224">
        <v>2467.0629308257799</v>
      </c>
      <c r="AY2224" s="59">
        <v>44812</v>
      </c>
      <c r="AZ2224">
        <v>1.72206131956231</v>
      </c>
      <c r="BC2224" s="59">
        <v>44816</v>
      </c>
      <c r="BD2224">
        <v>199.832738220262</v>
      </c>
      <c r="BG2224" s="59">
        <v>44816</v>
      </c>
      <c r="BH2224">
        <v>2345.4519409826698</v>
      </c>
      <c r="BK2224" s="59">
        <v>44803</v>
      </c>
      <c r="BL2224">
        <v>490.55637568480802</v>
      </c>
      <c r="BO2224" s="59">
        <v>44816</v>
      </c>
      <c r="BP2224">
        <v>815.375</v>
      </c>
      <c r="BS2224" s="59">
        <v>44816</v>
      </c>
      <c r="BT2224">
        <v>64.521000000000001</v>
      </c>
      <c r="BW2224" s="59">
        <v>44816</v>
      </c>
      <c r="BX2224">
        <v>1584.2080000000001</v>
      </c>
      <c r="CA2224" s="59">
        <v>44816</v>
      </c>
      <c r="CB2224">
        <v>408.94900000000001</v>
      </c>
      <c r="CE2224" s="59">
        <v>44816</v>
      </c>
      <c r="CF2224">
        <v>269.404</v>
      </c>
      <c r="CI2224" s="59">
        <v>44816</v>
      </c>
      <c r="CJ2224">
        <v>2719.01</v>
      </c>
      <c r="CM2224" s="59">
        <v>44816</v>
      </c>
      <c r="CN2224">
        <v>979.05181779999998</v>
      </c>
    </row>
    <row r="2225" spans="7:92" x14ac:dyDescent="0.35">
      <c r="G2225" s="59">
        <v>44810</v>
      </c>
      <c r="H2225">
        <v>221.05421309628099</v>
      </c>
      <c r="K2225" s="59">
        <v>44811</v>
      </c>
      <c r="L2225">
        <v>741.28984051237001</v>
      </c>
      <c r="O2225" s="59">
        <v>44817</v>
      </c>
      <c r="P2225">
        <v>471.340486677738</v>
      </c>
      <c r="S2225" s="59">
        <v>44817</v>
      </c>
      <c r="T2225">
        <v>21343.060237714599</v>
      </c>
      <c r="W2225" s="59">
        <v>44817</v>
      </c>
      <c r="X2225">
        <v>3912.6007896983901</v>
      </c>
      <c r="AA2225" s="59">
        <v>44817</v>
      </c>
      <c r="AB2225">
        <v>11633.574000000001</v>
      </c>
      <c r="AE2225" s="59">
        <v>44817</v>
      </c>
      <c r="AF2225">
        <v>31104.97</v>
      </c>
      <c r="AI2225" s="59">
        <v>44817</v>
      </c>
      <c r="AJ2225">
        <v>6226.9468898615196</v>
      </c>
      <c r="AM2225" s="59">
        <v>44817</v>
      </c>
      <c r="AN2225">
        <v>13149.3703951107</v>
      </c>
      <c r="AQ2225" s="59">
        <v>44817</v>
      </c>
      <c r="AR2225">
        <v>8487.0554438379804</v>
      </c>
      <c r="AU2225" s="59">
        <v>44817</v>
      </c>
      <c r="AV2225">
        <v>2462.2085764517001</v>
      </c>
      <c r="AY2225" s="59">
        <v>44817</v>
      </c>
      <c r="AZ2225">
        <v>1.7563455416296201</v>
      </c>
      <c r="BC2225" s="59">
        <v>44817</v>
      </c>
      <c r="BD2225">
        <v>197.956624005534</v>
      </c>
      <c r="BG2225" s="59">
        <v>44817</v>
      </c>
      <c r="BH2225">
        <v>2339.0302857955398</v>
      </c>
      <c r="BK2225" s="59">
        <v>44804</v>
      </c>
      <c r="BL2225">
        <v>496.74026786008102</v>
      </c>
      <c r="BO2225" s="59">
        <v>44817</v>
      </c>
      <c r="BP2225">
        <v>824.41300000000001</v>
      </c>
      <c r="BS2225" s="59">
        <v>44817</v>
      </c>
      <c r="BT2225">
        <v>64.084000000000003</v>
      </c>
      <c r="BW2225" s="59">
        <v>44817</v>
      </c>
      <c r="BX2225">
        <v>1535.7380000000001</v>
      </c>
      <c r="CA2225" s="59">
        <v>44817</v>
      </c>
      <c r="CB2225">
        <v>424.31900000000002</v>
      </c>
      <c r="CE2225" s="59">
        <v>44817</v>
      </c>
      <c r="CF2225">
        <v>268.25200000000001</v>
      </c>
      <c r="CI2225" s="59">
        <v>44817</v>
      </c>
      <c r="CJ2225">
        <v>2619.5</v>
      </c>
      <c r="CM2225" s="59">
        <v>44817</v>
      </c>
      <c r="CN2225">
        <v>979.91293280000002</v>
      </c>
    </row>
    <row r="2226" spans="7:92" x14ac:dyDescent="0.35">
      <c r="G2226" s="59">
        <v>44811</v>
      </c>
      <c r="H2226">
        <v>221.32864498304701</v>
      </c>
      <c r="K2226" s="59">
        <v>44812</v>
      </c>
      <c r="L2226">
        <v>749.22138401094503</v>
      </c>
      <c r="O2226" s="59">
        <v>44818</v>
      </c>
      <c r="P2226">
        <v>465.08387921622699</v>
      </c>
      <c r="S2226" s="59">
        <v>44818</v>
      </c>
      <c r="T2226">
        <v>21410.910112141901</v>
      </c>
      <c r="W2226" s="59">
        <v>44818</v>
      </c>
      <c r="X2226">
        <v>3890.57238864496</v>
      </c>
      <c r="AA2226" s="59">
        <v>44818</v>
      </c>
      <c r="AB2226">
        <v>11719.678</v>
      </c>
      <c r="AE2226" s="59">
        <v>44818</v>
      </c>
      <c r="AF2226">
        <v>31135.09</v>
      </c>
      <c r="AI2226" s="59">
        <v>44818</v>
      </c>
      <c r="AJ2226">
        <v>6208.0693597789104</v>
      </c>
      <c r="AM2226" s="59">
        <v>44818</v>
      </c>
      <c r="AN2226">
        <v>12997.974678492699</v>
      </c>
      <c r="AQ2226" s="59">
        <v>44818</v>
      </c>
      <c r="AR2226">
        <v>8394.3340292757202</v>
      </c>
      <c r="AU2226" s="59">
        <v>44818</v>
      </c>
      <c r="AV2226">
        <v>2401.2715319539302</v>
      </c>
      <c r="AY2226" s="59">
        <v>44818</v>
      </c>
      <c r="AZ2226">
        <v>1.73357488443649</v>
      </c>
      <c r="BC2226" s="59">
        <v>44818</v>
      </c>
      <c r="BD2226">
        <v>194.33195948305999</v>
      </c>
      <c r="BG2226" s="59">
        <v>44818</v>
      </c>
      <c r="BH2226">
        <v>2317.2261735419602</v>
      </c>
      <c r="BK2226" s="59">
        <v>44805</v>
      </c>
      <c r="BL2226">
        <v>483.97397331938299</v>
      </c>
      <c r="BO2226" s="59">
        <v>44818</v>
      </c>
      <c r="BP2226">
        <v>816.50900000000001</v>
      </c>
      <c r="BS2226" s="59">
        <v>44818</v>
      </c>
      <c r="BT2226">
        <v>62.823999999999998</v>
      </c>
      <c r="BW2226" s="59">
        <v>44818</v>
      </c>
      <c r="BX2226">
        <v>1530.1369999999999</v>
      </c>
      <c r="CA2226" s="59">
        <v>44818</v>
      </c>
      <c r="CB2226">
        <v>411.012</v>
      </c>
      <c r="CE2226" s="59">
        <v>44818</v>
      </c>
      <c r="CF2226">
        <v>264.19600000000003</v>
      </c>
      <c r="CI2226" s="59">
        <v>44818</v>
      </c>
      <c r="CJ2226">
        <v>2617.84</v>
      </c>
      <c r="CM2226" s="59">
        <v>44818</v>
      </c>
      <c r="CN2226">
        <v>962.55242380000004</v>
      </c>
    </row>
    <row r="2227" spans="7:92" x14ac:dyDescent="0.35">
      <c r="G2227" s="59">
        <v>44812</v>
      </c>
      <c r="H2227">
        <v>223.414337178506</v>
      </c>
      <c r="K2227" s="59">
        <v>44813</v>
      </c>
      <c r="L2227">
        <v>750.83995730520496</v>
      </c>
      <c r="O2227" s="59">
        <v>44819</v>
      </c>
      <c r="P2227">
        <v>457.56265907855999</v>
      </c>
      <c r="S2227" s="59">
        <v>44819</v>
      </c>
      <c r="T2227">
        <v>20955.526967791098</v>
      </c>
      <c r="W2227" s="59">
        <v>44819</v>
      </c>
      <c r="X2227">
        <v>3850.8551660464</v>
      </c>
      <c r="AA2227" s="59">
        <v>44819</v>
      </c>
      <c r="AB2227">
        <v>11552.357</v>
      </c>
      <c r="AE2227" s="59">
        <v>44819</v>
      </c>
      <c r="AF2227">
        <v>30961.82</v>
      </c>
      <c r="AI2227" s="59">
        <v>44819</v>
      </c>
      <c r="AJ2227">
        <v>6157.2242775722398</v>
      </c>
      <c r="AM2227" s="59">
        <v>44819</v>
      </c>
      <c r="AN2227">
        <v>12955.3644635536</v>
      </c>
      <c r="AQ2227" s="59">
        <v>44819</v>
      </c>
      <c r="AR2227">
        <v>8347.4557813771698</v>
      </c>
      <c r="AU2227" s="59">
        <v>44819</v>
      </c>
      <c r="AV2227">
        <v>2411.8206140909701</v>
      </c>
      <c r="AY2227" s="59">
        <v>44819</v>
      </c>
      <c r="AZ2227">
        <v>1.7175434958274001</v>
      </c>
      <c r="BC2227" s="59">
        <v>44819</v>
      </c>
      <c r="BD2227">
        <v>194.23014214046799</v>
      </c>
      <c r="BG2227" s="59">
        <v>44819</v>
      </c>
      <c r="BH2227">
        <v>2319.8551856321401</v>
      </c>
      <c r="BK2227" s="59">
        <v>44806</v>
      </c>
      <c r="BL2227">
        <v>479.33879977785801</v>
      </c>
      <c r="BO2227" s="59">
        <v>44819</v>
      </c>
      <c r="BP2227">
        <v>810.80499999999995</v>
      </c>
      <c r="BS2227" s="59">
        <v>44819</v>
      </c>
      <c r="BT2227">
        <v>62.805</v>
      </c>
      <c r="BW2227" s="59">
        <v>44819</v>
      </c>
      <c r="BX2227">
        <v>1506.5139999999999</v>
      </c>
      <c r="CA2227" s="59">
        <v>44819</v>
      </c>
      <c r="CB2227">
        <v>406.83300000000003</v>
      </c>
      <c r="CE2227" s="59">
        <v>44819</v>
      </c>
      <c r="CF2227">
        <v>263.18900000000002</v>
      </c>
      <c r="CI2227" s="59">
        <v>44819</v>
      </c>
      <c r="CJ2227">
        <v>2592</v>
      </c>
      <c r="CM2227" s="59">
        <v>44819</v>
      </c>
      <c r="CN2227">
        <v>958.57623609999996</v>
      </c>
    </row>
    <row r="2228" spans="7:92" x14ac:dyDescent="0.35">
      <c r="G2228" s="59">
        <v>44813</v>
      </c>
      <c r="H2228">
        <v>223.93859483895301</v>
      </c>
      <c r="K2228" s="59">
        <v>44816</v>
      </c>
      <c r="L2228">
        <v>757.59458097038396</v>
      </c>
      <c r="O2228" s="59">
        <v>44820</v>
      </c>
      <c r="P2228">
        <v>447.91439705439899</v>
      </c>
      <c r="S2228" s="59">
        <v>44820</v>
      </c>
      <c r="T2228">
        <v>20803.024880546702</v>
      </c>
      <c r="W2228" s="59">
        <v>44820</v>
      </c>
      <c r="X2228">
        <v>3783.4590994840601</v>
      </c>
      <c r="AA2228" s="59">
        <v>44820</v>
      </c>
      <c r="AB2228">
        <v>11448.404</v>
      </c>
      <c r="AE2228" s="59">
        <v>44820</v>
      </c>
      <c r="AF2228">
        <v>30822.42</v>
      </c>
      <c r="AI2228" s="59">
        <v>44820</v>
      </c>
      <c r="AJ2228">
        <v>6086.4296444666998</v>
      </c>
      <c r="AM2228" s="59">
        <v>44820</v>
      </c>
      <c r="AN2228">
        <v>12760.400600901399</v>
      </c>
      <c r="AQ2228" s="59">
        <v>44820</v>
      </c>
      <c r="AR2228">
        <v>8258.5047987492399</v>
      </c>
      <c r="AU2228" s="59">
        <v>44820</v>
      </c>
      <c r="AV2228">
        <v>2390.29825075486</v>
      </c>
      <c r="AY2228" s="59">
        <v>44820</v>
      </c>
      <c r="AZ2228">
        <v>1.72070452132845</v>
      </c>
      <c r="BC2228" s="59">
        <v>44820</v>
      </c>
      <c r="BD2228">
        <v>192.90217619480799</v>
      </c>
      <c r="BG2228" s="59">
        <v>44820</v>
      </c>
      <c r="BH2228">
        <v>2325.3575240128098</v>
      </c>
      <c r="BK2228" s="59">
        <v>44809</v>
      </c>
      <c r="BL2228">
        <v>477.513598019737</v>
      </c>
      <c r="BO2228" s="59">
        <v>44820</v>
      </c>
      <c r="BP2228">
        <v>792.09</v>
      </c>
      <c r="BS2228" s="59">
        <v>44820</v>
      </c>
      <c r="BT2228">
        <v>61.44</v>
      </c>
      <c r="BW2228" s="59">
        <v>44820</v>
      </c>
      <c r="BX2228">
        <v>1485.5530000000001</v>
      </c>
      <c r="CA2228" s="59">
        <v>44820</v>
      </c>
      <c r="CB2228">
        <v>405.94200000000001</v>
      </c>
      <c r="CE2228" s="59">
        <v>44820</v>
      </c>
      <c r="CF2228">
        <v>257.58</v>
      </c>
      <c r="CI2228" s="59">
        <v>44820</v>
      </c>
      <c r="CJ2228">
        <v>2569.29</v>
      </c>
      <c r="CM2228" s="59">
        <v>44820</v>
      </c>
      <c r="CN2228">
        <v>944.11518290000004</v>
      </c>
    </row>
    <row r="2229" spans="7:92" x14ac:dyDescent="0.35">
      <c r="G2229" s="59">
        <v>44816</v>
      </c>
      <c r="H2229">
        <v>226.04095778197899</v>
      </c>
      <c r="K2229" s="59">
        <v>44817</v>
      </c>
      <c r="L2229">
        <v>761.16315015645205</v>
      </c>
      <c r="O2229" s="59">
        <v>44823</v>
      </c>
      <c r="P2229">
        <v>444.76829407565998</v>
      </c>
      <c r="S2229" s="59">
        <v>44823</v>
      </c>
      <c r="T2229">
        <v>21641.937294368101</v>
      </c>
      <c r="W2229" s="59">
        <v>44823</v>
      </c>
      <c r="X2229">
        <v>3763.4451093510302</v>
      </c>
      <c r="AA2229" s="59">
        <v>44823</v>
      </c>
      <c r="AB2229">
        <v>11535.02</v>
      </c>
      <c r="AE2229" s="59">
        <v>44823</v>
      </c>
      <c r="AF2229">
        <v>31019.68</v>
      </c>
      <c r="AI2229" s="59">
        <v>44823</v>
      </c>
      <c r="AJ2229">
        <v>6074.9549007817204</v>
      </c>
      <c r="AM2229" s="59">
        <v>44823</v>
      </c>
      <c r="AN2229">
        <v>12831.469232311099</v>
      </c>
      <c r="AQ2229" s="59">
        <v>44820</v>
      </c>
      <c r="AR2229">
        <v>8258.5047987492399</v>
      </c>
      <c r="AU2229" s="59">
        <v>44823</v>
      </c>
      <c r="AV2229">
        <v>2365.3930436998298</v>
      </c>
      <c r="AY2229" s="59">
        <v>44823</v>
      </c>
      <c r="AZ2229">
        <v>1.6946218922651901</v>
      </c>
      <c r="BC2229" s="59">
        <v>44820</v>
      </c>
      <c r="BD2229">
        <v>192.90217619480799</v>
      </c>
      <c r="BG2229" s="59">
        <v>44823</v>
      </c>
      <c r="BH2229">
        <v>2313.5417406749598</v>
      </c>
      <c r="BK2229" s="59">
        <v>44810</v>
      </c>
      <c r="BL2229">
        <v>476.30050300178499</v>
      </c>
      <c r="BO2229" s="59">
        <v>44823</v>
      </c>
      <c r="BP2229">
        <v>795.53899999999999</v>
      </c>
      <c r="BS2229" s="59">
        <v>44823</v>
      </c>
      <c r="BT2229">
        <v>60.774999999999999</v>
      </c>
      <c r="BW2229" s="59">
        <v>44823</v>
      </c>
      <c r="BX2229">
        <v>1535.5250000000001</v>
      </c>
      <c r="CA2229" s="59">
        <v>44823</v>
      </c>
      <c r="CB2229">
        <v>402.03</v>
      </c>
      <c r="CE2229" s="59">
        <v>44823</v>
      </c>
      <c r="CF2229">
        <v>257.10599999999999</v>
      </c>
      <c r="CI2229" s="59">
        <v>44823</v>
      </c>
      <c r="CJ2229">
        <v>2580.5500000000002</v>
      </c>
      <c r="CM2229" s="59">
        <v>44823</v>
      </c>
      <c r="CN2229">
        <v>938.53353719999996</v>
      </c>
    </row>
    <row r="2230" spans="7:92" x14ac:dyDescent="0.35">
      <c r="G2230" s="59">
        <v>44817</v>
      </c>
      <c r="H2230">
        <v>227.07629088807099</v>
      </c>
      <c r="K2230" s="59">
        <v>44818</v>
      </c>
      <c r="L2230">
        <v>759.74078130704595</v>
      </c>
      <c r="O2230" s="59">
        <v>44824</v>
      </c>
      <c r="P2230">
        <v>444.93926698586398</v>
      </c>
      <c r="S2230" s="59">
        <v>44824</v>
      </c>
      <c r="T2230">
        <v>21883.211778205699</v>
      </c>
      <c r="W2230" s="59">
        <v>44824</v>
      </c>
      <c r="X2230">
        <v>3768.3651876746899</v>
      </c>
      <c r="AA2230" s="59">
        <v>44824</v>
      </c>
      <c r="AB2230">
        <v>11425.050999999999</v>
      </c>
      <c r="AE2230" s="59">
        <v>44824</v>
      </c>
      <c r="AF2230">
        <v>30706.23</v>
      </c>
      <c r="AI2230" s="59">
        <v>44824</v>
      </c>
      <c r="AJ2230">
        <v>5961.5258073199702</v>
      </c>
      <c r="AM2230" s="59">
        <v>44824</v>
      </c>
      <c r="AN2230">
        <v>12632.805256178901</v>
      </c>
      <c r="AQ2230" s="59">
        <v>44824</v>
      </c>
      <c r="AR2230">
        <v>8184.5450097290604</v>
      </c>
      <c r="AU2230" s="59">
        <v>44824</v>
      </c>
      <c r="AV2230">
        <v>2392.8119147418201</v>
      </c>
      <c r="AY2230" s="59">
        <v>44824</v>
      </c>
      <c r="AZ2230">
        <v>1.7004308797127501</v>
      </c>
      <c r="BC2230" s="59">
        <v>44824</v>
      </c>
      <c r="BD2230">
        <v>192.655301976065</v>
      </c>
      <c r="BG2230" s="59">
        <v>44824</v>
      </c>
      <c r="BH2230">
        <v>2317.4718025111702</v>
      </c>
      <c r="BK2230" s="59">
        <v>44811</v>
      </c>
      <c r="BL2230">
        <v>467.53998896856001</v>
      </c>
      <c r="BO2230" s="59">
        <v>44824</v>
      </c>
      <c r="BP2230">
        <v>804.73099999999999</v>
      </c>
      <c r="BS2230" s="59">
        <v>44824</v>
      </c>
      <c r="BT2230">
        <v>61.356000000000002</v>
      </c>
      <c r="BW2230" s="59">
        <v>44824</v>
      </c>
      <c r="BX2230">
        <v>1561.94</v>
      </c>
      <c r="CA2230" s="59">
        <v>44824</v>
      </c>
      <c r="CB2230">
        <v>404.03300000000002</v>
      </c>
      <c r="CE2230" s="59">
        <v>44824</v>
      </c>
      <c r="CF2230">
        <v>259.92500000000001</v>
      </c>
      <c r="CI2230" s="59">
        <v>44824</v>
      </c>
      <c r="CJ2230">
        <v>2554.02</v>
      </c>
      <c r="CM2230" s="59">
        <v>44824</v>
      </c>
      <c r="CN2230">
        <v>946.16557469999998</v>
      </c>
    </row>
    <row r="2231" spans="7:92" x14ac:dyDescent="0.35">
      <c r="G2231" s="59">
        <v>44818</v>
      </c>
      <c r="H2231">
        <v>226.65898704535999</v>
      </c>
      <c r="K2231" s="59">
        <v>44819</v>
      </c>
      <c r="L2231">
        <v>750.68588033417302</v>
      </c>
      <c r="O2231" s="59">
        <v>44825</v>
      </c>
      <c r="P2231">
        <v>442.28456703415202</v>
      </c>
      <c r="S2231" s="59">
        <v>44825</v>
      </c>
      <c r="T2231">
        <v>21644.3383092273</v>
      </c>
      <c r="W2231" s="59">
        <v>44825</v>
      </c>
      <c r="X2231">
        <v>3733.9388436463701</v>
      </c>
      <c r="AA2231" s="59">
        <v>44825</v>
      </c>
      <c r="AB2231">
        <v>11220.191999999999</v>
      </c>
      <c r="AE2231" s="59">
        <v>44825</v>
      </c>
      <c r="AF2231">
        <v>30183.78</v>
      </c>
      <c r="AI2231" s="59">
        <v>44825</v>
      </c>
      <c r="AJ2231">
        <v>5933.0198609048102</v>
      </c>
      <c r="AM2231" s="59">
        <v>44825</v>
      </c>
      <c r="AN2231">
        <v>12559.046597873201</v>
      </c>
      <c r="AQ2231" s="59">
        <v>44825</v>
      </c>
      <c r="AR2231">
        <v>8153.8929508916999</v>
      </c>
      <c r="AU2231" s="59">
        <v>44825</v>
      </c>
      <c r="AV2231">
        <v>2349.6630530325201</v>
      </c>
      <c r="AY2231" s="59">
        <v>44825</v>
      </c>
      <c r="AZ2231">
        <v>1.6793254680870899</v>
      </c>
      <c r="BC2231" s="59">
        <v>44825</v>
      </c>
      <c r="BD2231">
        <v>189.62184115523499</v>
      </c>
      <c r="BG2231" s="59">
        <v>44825</v>
      </c>
      <c r="BH2231">
        <v>2301.8983768525</v>
      </c>
      <c r="BK2231" s="59">
        <v>44812</v>
      </c>
      <c r="BL2231">
        <v>471.89425317111102</v>
      </c>
      <c r="BO2231" s="59">
        <v>44825</v>
      </c>
      <c r="BP2231">
        <v>796.09299999999996</v>
      </c>
      <c r="BS2231" s="59">
        <v>44825</v>
      </c>
      <c r="BT2231">
        <v>59.774000000000001</v>
      </c>
      <c r="BW2231" s="59">
        <v>44825</v>
      </c>
      <c r="BX2231">
        <v>1549.0170000000001</v>
      </c>
      <c r="CA2231" s="59">
        <v>44825</v>
      </c>
      <c r="CB2231">
        <v>398.46899999999999</v>
      </c>
      <c r="CE2231" s="59">
        <v>44825</v>
      </c>
      <c r="CF2231">
        <v>254.846</v>
      </c>
      <c r="CI2231" s="59">
        <v>44825</v>
      </c>
      <c r="CJ2231">
        <v>2516.59</v>
      </c>
      <c r="CM2231" s="59">
        <v>44825</v>
      </c>
      <c r="CN2231">
        <v>932.08139040000003</v>
      </c>
    </row>
    <row r="2232" spans="7:92" x14ac:dyDescent="0.35">
      <c r="G2232" s="59">
        <v>44819</v>
      </c>
      <c r="H2232">
        <v>223.91813524718501</v>
      </c>
      <c r="K2232" s="59">
        <v>44820</v>
      </c>
      <c r="L2232">
        <v>738.40812689807501</v>
      </c>
      <c r="O2232" s="59">
        <v>44826</v>
      </c>
      <c r="P2232">
        <v>439.28525405527603</v>
      </c>
      <c r="S2232" s="59">
        <v>44826</v>
      </c>
      <c r="T2232">
        <v>22294.195364109</v>
      </c>
      <c r="W2232" s="59">
        <v>44826</v>
      </c>
      <c r="X2232">
        <v>3712.4835779811301</v>
      </c>
      <c r="AA2232" s="59">
        <v>44826</v>
      </c>
      <c r="AB2232">
        <v>11066.805</v>
      </c>
      <c r="AE2232" s="59">
        <v>44826</v>
      </c>
      <c r="AF2232">
        <v>30076.68</v>
      </c>
      <c r="AI2232" s="59">
        <v>44826</v>
      </c>
      <c r="AJ2232">
        <v>5821.4563230940203</v>
      </c>
      <c r="AM2232" s="59">
        <v>44826</v>
      </c>
      <c r="AN2232">
        <v>12326.1530290065</v>
      </c>
      <c r="AQ2232" s="59">
        <v>44826</v>
      </c>
      <c r="AR2232">
        <v>8059.4367021635899</v>
      </c>
      <c r="AU2232" s="59">
        <v>44826</v>
      </c>
      <c r="AV2232">
        <v>2312.0174790429801</v>
      </c>
      <c r="AY2232" s="59">
        <v>44826</v>
      </c>
      <c r="AZ2232">
        <v>1.66091737108593</v>
      </c>
      <c r="BC2232" s="59">
        <v>44826</v>
      </c>
      <c r="BD2232">
        <v>190.75398665261699</v>
      </c>
      <c r="BG2232" s="59">
        <v>44826</v>
      </c>
      <c r="BH2232">
        <v>2300.52876480541</v>
      </c>
      <c r="BK2232" s="59">
        <v>44812</v>
      </c>
      <c r="BL2232">
        <v>471.89425317111102</v>
      </c>
      <c r="BO2232" s="59">
        <v>44826</v>
      </c>
      <c r="BP2232">
        <v>786.851</v>
      </c>
      <c r="BS2232" s="59">
        <v>44826</v>
      </c>
      <c r="BT2232">
        <v>59.091999999999999</v>
      </c>
      <c r="BW2232" s="59">
        <v>44826</v>
      </c>
      <c r="BX2232">
        <v>1577.442</v>
      </c>
      <c r="CA2232" s="59">
        <v>44826</v>
      </c>
      <c r="CB2232">
        <v>389.90499999999997</v>
      </c>
      <c r="CE2232" s="59">
        <v>44826</v>
      </c>
      <c r="CF2232">
        <v>252.75800000000001</v>
      </c>
      <c r="CI2232" s="59">
        <v>44826</v>
      </c>
      <c r="CJ2232">
        <v>2489.36</v>
      </c>
      <c r="CM2232" s="59">
        <v>44826</v>
      </c>
      <c r="CN2232">
        <v>922.61067960000003</v>
      </c>
    </row>
    <row r="2233" spans="7:92" x14ac:dyDescent="0.35">
      <c r="G2233" s="59">
        <v>44820</v>
      </c>
      <c r="H2233">
        <v>219.99912155209199</v>
      </c>
      <c r="K2233" s="59">
        <v>44823</v>
      </c>
      <c r="L2233">
        <v>742.11323453753801</v>
      </c>
      <c r="O2233" s="59">
        <v>44827</v>
      </c>
      <c r="P2233">
        <v>433.35805292846499</v>
      </c>
      <c r="S2233" s="59">
        <v>44827</v>
      </c>
      <c r="T2233">
        <v>21240.8023576386</v>
      </c>
      <c r="W2233" s="59">
        <v>44827</v>
      </c>
      <c r="X2233">
        <v>3544.90958383409</v>
      </c>
      <c r="AA2233" s="59">
        <v>44827</v>
      </c>
      <c r="AB2233">
        <v>10867.925999999999</v>
      </c>
      <c r="AE2233" s="59">
        <v>44827</v>
      </c>
      <c r="AF2233">
        <v>29590.41</v>
      </c>
      <c r="AI2233" s="59">
        <v>44827</v>
      </c>
      <c r="AJ2233">
        <v>5604.1337609860602</v>
      </c>
      <c r="AM2233" s="59">
        <v>44827</v>
      </c>
      <c r="AN2233">
        <v>11903.4002267464</v>
      </c>
      <c r="AQ2233" s="59">
        <v>44827</v>
      </c>
      <c r="AR2233">
        <v>7619.3888074689303</v>
      </c>
      <c r="AU2233" s="59">
        <v>44827</v>
      </c>
      <c r="AV2233">
        <v>2284.6967245486899</v>
      </c>
      <c r="AY2233" s="59">
        <v>44827</v>
      </c>
      <c r="AZ2233">
        <v>1.6111556700015499</v>
      </c>
      <c r="BC2233" s="59">
        <v>44826</v>
      </c>
      <c r="BD2233">
        <v>190.75398665261699</v>
      </c>
      <c r="BG2233" s="59">
        <v>44827</v>
      </c>
      <c r="BH2233">
        <v>2255.4514956667599</v>
      </c>
      <c r="BK2233" s="59">
        <v>44816</v>
      </c>
      <c r="BL2233">
        <v>479.46863970469201</v>
      </c>
      <c r="BO2233" s="59">
        <v>44827</v>
      </c>
      <c r="BP2233">
        <v>772.16</v>
      </c>
      <c r="BS2233" s="59">
        <v>44827</v>
      </c>
      <c r="BT2233">
        <v>57.945999999999998</v>
      </c>
      <c r="BW2233" s="59">
        <v>44827</v>
      </c>
      <c r="BX2233">
        <v>1525.0250000000001</v>
      </c>
      <c r="CA2233" s="59">
        <v>44827</v>
      </c>
      <c r="CB2233">
        <v>385.81</v>
      </c>
      <c r="CE2233" s="59">
        <v>44827</v>
      </c>
      <c r="CF2233">
        <v>247.51300000000001</v>
      </c>
      <c r="CI2233" s="59">
        <v>44827</v>
      </c>
      <c r="CJ2233">
        <v>2438.5</v>
      </c>
      <c r="CM2233" s="59">
        <v>44827</v>
      </c>
      <c r="CN2233">
        <v>905.8367164</v>
      </c>
    </row>
    <row r="2234" spans="7:92" x14ac:dyDescent="0.35">
      <c r="G2234" s="59">
        <v>44823</v>
      </c>
      <c r="H2234">
        <v>221.126698706285</v>
      </c>
      <c r="K2234" s="59">
        <v>44824</v>
      </c>
      <c r="L2234">
        <v>748.82747551754801</v>
      </c>
      <c r="O2234" s="59">
        <v>44830</v>
      </c>
      <c r="P2234">
        <v>427.87592377052601</v>
      </c>
      <c r="S2234" s="59">
        <v>44830</v>
      </c>
      <c r="T2234">
        <v>20244.565661063501</v>
      </c>
      <c r="W2234" s="59">
        <v>44830</v>
      </c>
      <c r="X2234">
        <v>3520.3255541170101</v>
      </c>
      <c r="AA2234" s="59">
        <v>44830</v>
      </c>
      <c r="AB2234">
        <v>10802.922</v>
      </c>
      <c r="AE2234" s="59">
        <v>44830</v>
      </c>
      <c r="AF2234">
        <v>29260.81</v>
      </c>
      <c r="AI2234" s="59">
        <v>44830</v>
      </c>
      <c r="AJ2234">
        <v>5542.0549076866901</v>
      </c>
      <c r="AM2234" s="59">
        <v>44830</v>
      </c>
      <c r="AN2234">
        <v>11746.095175885201</v>
      </c>
      <c r="AQ2234" s="59">
        <v>44830</v>
      </c>
      <c r="AR2234">
        <v>7501.1752387871502</v>
      </c>
      <c r="AU2234" s="59">
        <v>44830</v>
      </c>
      <c r="AV2234">
        <v>2274.62705581105</v>
      </c>
      <c r="AY2234" s="59">
        <v>44830</v>
      </c>
      <c r="AZ2234">
        <v>1.55289856592481</v>
      </c>
      <c r="BC2234" s="59">
        <v>44830</v>
      </c>
      <c r="BD2234">
        <v>182.601381692573</v>
      </c>
      <c r="BG2234" s="59">
        <v>44830</v>
      </c>
      <c r="BH2234">
        <v>2212.9285763961302</v>
      </c>
      <c r="BK2234" s="59">
        <v>44817</v>
      </c>
      <c r="BL2234">
        <v>478.10515841171002</v>
      </c>
      <c r="BO2234" s="59">
        <v>44830</v>
      </c>
      <c r="BP2234">
        <v>750.42200000000003</v>
      </c>
      <c r="BS2234" s="59">
        <v>44830</v>
      </c>
      <c r="BT2234">
        <v>58.206000000000003</v>
      </c>
      <c r="BW2234" s="59">
        <v>44830</v>
      </c>
      <c r="BX2234">
        <v>1458.8030000000001</v>
      </c>
      <c r="CA2234" s="59">
        <v>44830</v>
      </c>
      <c r="CB2234">
        <v>369.495</v>
      </c>
      <c r="CE2234" s="59">
        <v>44830</v>
      </c>
      <c r="CF2234">
        <v>244.95500000000001</v>
      </c>
      <c r="CI2234" s="59">
        <v>44830</v>
      </c>
      <c r="CJ2234">
        <v>2408.44</v>
      </c>
      <c r="CM2234" s="59">
        <v>44830</v>
      </c>
      <c r="CN2234">
        <v>888.58096069999999</v>
      </c>
    </row>
    <row r="2235" spans="7:92" x14ac:dyDescent="0.35">
      <c r="G2235" s="59">
        <v>44824</v>
      </c>
      <c r="H2235">
        <v>223.398452683979</v>
      </c>
      <c r="K2235" s="59">
        <v>44825</v>
      </c>
      <c r="L2235">
        <v>744.07473688162497</v>
      </c>
      <c r="O2235" s="59">
        <v>44831</v>
      </c>
      <c r="P2235">
        <v>431.14016164994399</v>
      </c>
      <c r="S2235" s="59">
        <v>44831</v>
      </c>
      <c r="T2235">
        <v>20135.320674791899</v>
      </c>
      <c r="W2235" s="59">
        <v>44831</v>
      </c>
      <c r="X2235">
        <v>3555.9304430892998</v>
      </c>
      <c r="AA2235" s="59">
        <v>44831</v>
      </c>
      <c r="AB2235">
        <v>10829.503000000001</v>
      </c>
      <c r="AE2235" s="59">
        <v>44831</v>
      </c>
      <c r="AF2235">
        <v>29134.99</v>
      </c>
      <c r="AI2235" s="59">
        <v>44831</v>
      </c>
      <c r="AJ2235">
        <v>5519.0400368331202</v>
      </c>
      <c r="AM2235" s="59">
        <v>44831</v>
      </c>
      <c r="AN2235">
        <v>11644.3301935657</v>
      </c>
      <c r="AQ2235" s="59">
        <v>44831</v>
      </c>
      <c r="AR2235">
        <v>7495.1603210713802</v>
      </c>
      <c r="AU2235" s="59">
        <v>44831</v>
      </c>
      <c r="AV2235">
        <v>2275.2277099071298</v>
      </c>
      <c r="AY2235" s="59">
        <v>44831</v>
      </c>
      <c r="AZ2235">
        <v>1.55915923495429</v>
      </c>
      <c r="BC2235" s="59">
        <v>44831</v>
      </c>
      <c r="BD2235">
        <v>183.55809615915999</v>
      </c>
      <c r="BG2235" s="59">
        <v>44831</v>
      </c>
      <c r="BH2235">
        <v>2199.9444019737298</v>
      </c>
      <c r="BK2235" s="59">
        <v>44818</v>
      </c>
      <c r="BL2235">
        <v>471.70748189863201</v>
      </c>
      <c r="BO2235" s="59">
        <v>44831</v>
      </c>
      <c r="BP2235">
        <v>751.22500000000002</v>
      </c>
      <c r="BS2235" s="59">
        <v>44831</v>
      </c>
      <c r="BT2235">
        <v>58.466999999999999</v>
      </c>
      <c r="BW2235" s="59">
        <v>44831</v>
      </c>
      <c r="BX2235">
        <v>1453.4359999999999</v>
      </c>
      <c r="CA2235" s="59">
        <v>44831</v>
      </c>
      <c r="CB2235">
        <v>372.59500000000003</v>
      </c>
      <c r="CE2235" s="59">
        <v>44831</v>
      </c>
      <c r="CF2235">
        <v>245.6</v>
      </c>
      <c r="CI2235" s="59">
        <v>44831</v>
      </c>
      <c r="CJ2235">
        <v>2403.88</v>
      </c>
      <c r="CM2235" s="59">
        <v>44831</v>
      </c>
      <c r="CN2235">
        <v>891.88890579999997</v>
      </c>
    </row>
    <row r="2236" spans="7:92" x14ac:dyDescent="0.35">
      <c r="G2236" s="59">
        <v>44825</v>
      </c>
      <c r="H2236">
        <v>221.73714443040001</v>
      </c>
      <c r="K2236" s="59">
        <v>44826</v>
      </c>
      <c r="L2236">
        <v>729.44982540994704</v>
      </c>
      <c r="O2236" s="59">
        <v>44832</v>
      </c>
      <c r="P2236">
        <v>422.98469231837799</v>
      </c>
      <c r="S2236" s="59">
        <v>44832</v>
      </c>
      <c r="T2236">
        <v>20178.8445436785</v>
      </c>
      <c r="W2236" s="59">
        <v>44832</v>
      </c>
      <c r="X2236">
        <v>3575.6172459008999</v>
      </c>
      <c r="AA2236" s="59">
        <v>44832</v>
      </c>
      <c r="AB2236">
        <v>11051.636</v>
      </c>
      <c r="AE2236" s="59">
        <v>44832</v>
      </c>
      <c r="AF2236">
        <v>29683.74</v>
      </c>
      <c r="AI2236" s="59">
        <v>44832</v>
      </c>
      <c r="AJ2236">
        <v>5611.6437756125097</v>
      </c>
      <c r="AM2236" s="59">
        <v>44832</v>
      </c>
      <c r="AN2236">
        <v>11859.1689135915</v>
      </c>
      <c r="AQ2236" s="59">
        <v>44832</v>
      </c>
      <c r="AR2236">
        <v>7627.4879142894497</v>
      </c>
      <c r="AU2236" s="59">
        <v>44832</v>
      </c>
      <c r="AV2236">
        <v>2197.8443113772501</v>
      </c>
      <c r="AY2236" s="59">
        <v>44832</v>
      </c>
      <c r="AZ2236">
        <v>1.5228644838818399</v>
      </c>
      <c r="BC2236" s="59">
        <v>44832</v>
      </c>
      <c r="BD2236">
        <v>181.56201442841299</v>
      </c>
      <c r="BG2236" s="59">
        <v>44832</v>
      </c>
      <c r="BH2236">
        <v>2173.0074611254399</v>
      </c>
      <c r="BK2236" s="59">
        <v>44819</v>
      </c>
      <c r="BL2236">
        <v>469.50137617615098</v>
      </c>
      <c r="BO2236" s="59">
        <v>44832</v>
      </c>
      <c r="BP2236">
        <v>743.21600000000001</v>
      </c>
      <c r="BS2236" s="59">
        <v>44832</v>
      </c>
      <c r="BT2236">
        <v>56.976999999999997</v>
      </c>
      <c r="BW2236" s="59">
        <v>44832</v>
      </c>
      <c r="BX2236">
        <v>1449.682</v>
      </c>
      <c r="CA2236" s="59">
        <v>44832</v>
      </c>
      <c r="CB2236">
        <v>359.178</v>
      </c>
      <c r="CE2236" s="59">
        <v>44832</v>
      </c>
      <c r="CF2236">
        <v>240.97800000000001</v>
      </c>
      <c r="CI2236" s="59">
        <v>44832</v>
      </c>
      <c r="CJ2236">
        <v>2438.7800000000002</v>
      </c>
      <c r="CM2236" s="59">
        <v>44832</v>
      </c>
      <c r="CN2236">
        <v>875.84500230000003</v>
      </c>
    </row>
    <row r="2237" spans="7:92" x14ac:dyDescent="0.35">
      <c r="G2237" s="59">
        <v>44826</v>
      </c>
      <c r="H2237">
        <v>217.52563327452</v>
      </c>
      <c r="K2237" s="59">
        <v>44827</v>
      </c>
      <c r="L2237">
        <v>715.06363076923105</v>
      </c>
      <c r="O2237" s="59">
        <v>44833</v>
      </c>
      <c r="P2237">
        <v>427.159475251419</v>
      </c>
      <c r="S2237" s="59">
        <v>44833</v>
      </c>
      <c r="T2237">
        <v>19951.143354829099</v>
      </c>
      <c r="W2237" s="59">
        <v>44833</v>
      </c>
      <c r="X2237">
        <v>3509.5160431367299</v>
      </c>
      <c r="AA2237" s="59">
        <v>44833</v>
      </c>
      <c r="AB2237">
        <v>10737.505999999999</v>
      </c>
      <c r="AE2237" s="59">
        <v>44833</v>
      </c>
      <c r="AF2237">
        <v>29225.61</v>
      </c>
      <c r="AI2237" s="59">
        <v>44833</v>
      </c>
      <c r="AJ2237">
        <v>5571.29397909613</v>
      </c>
      <c r="AM2237" s="59">
        <v>44833</v>
      </c>
      <c r="AN2237">
        <v>11752.8337994995</v>
      </c>
      <c r="AQ2237" s="59">
        <v>44833</v>
      </c>
      <c r="AR2237">
        <v>7648.8457135235503</v>
      </c>
      <c r="AU2237" s="59">
        <v>44833</v>
      </c>
      <c r="AV2237">
        <v>2186.7907462610501</v>
      </c>
      <c r="AY2237" s="59">
        <v>44833</v>
      </c>
      <c r="AZ2237">
        <v>1.51814348352086</v>
      </c>
      <c r="BC2237" s="59">
        <v>44833</v>
      </c>
      <c r="BD2237">
        <v>182.914849428868</v>
      </c>
      <c r="BG2237" s="59">
        <v>44833</v>
      </c>
      <c r="BH2237">
        <v>2174.5759162303698</v>
      </c>
      <c r="BK2237" s="59">
        <v>44820</v>
      </c>
      <c r="BL2237">
        <v>465.39550640800297</v>
      </c>
      <c r="BO2237" s="59">
        <v>44833</v>
      </c>
      <c r="BP2237">
        <v>741.94299999999998</v>
      </c>
      <c r="BS2237" s="59">
        <v>44833</v>
      </c>
      <c r="BT2237">
        <v>56.512999999999998</v>
      </c>
      <c r="BW2237" s="59">
        <v>44833</v>
      </c>
      <c r="BX2237">
        <v>1431.0609999999999</v>
      </c>
      <c r="CA2237" s="59">
        <v>44833</v>
      </c>
      <c r="CB2237">
        <v>359.11799999999999</v>
      </c>
      <c r="CE2237" s="59">
        <v>44833</v>
      </c>
      <c r="CF2237">
        <v>239.339</v>
      </c>
      <c r="CI2237" s="59">
        <v>44833</v>
      </c>
      <c r="CJ2237">
        <v>2401.3200000000002</v>
      </c>
      <c r="CM2237" s="59">
        <v>44833</v>
      </c>
      <c r="CN2237">
        <v>873.28560919999995</v>
      </c>
    </row>
    <row r="2238" spans="7:92" x14ac:dyDescent="0.35">
      <c r="G2238" s="59">
        <v>44827</v>
      </c>
      <c r="H2238">
        <v>213.25969230769201</v>
      </c>
      <c r="K2238" s="59">
        <v>44830</v>
      </c>
      <c r="L2238">
        <v>700.22325695380505</v>
      </c>
      <c r="O2238" s="59">
        <v>44834</v>
      </c>
      <c r="P2238">
        <v>425.16208617417601</v>
      </c>
      <c r="S2238" s="59">
        <v>44834</v>
      </c>
      <c r="T2238">
        <v>20319.235882852601</v>
      </c>
      <c r="W2238" s="59">
        <v>44834</v>
      </c>
      <c r="X2238">
        <v>3511.83002501901</v>
      </c>
      <c r="AA2238" s="59">
        <v>44834</v>
      </c>
      <c r="AB2238">
        <v>10575.619000000001</v>
      </c>
      <c r="AE2238" s="59">
        <v>44834</v>
      </c>
      <c r="AF2238">
        <v>28725.51</v>
      </c>
      <c r="AI2238" s="59">
        <v>44834</v>
      </c>
      <c r="AJ2238">
        <v>5646.5296763383003</v>
      </c>
      <c r="AM2238" s="59">
        <v>44834</v>
      </c>
      <c r="AN2238">
        <v>11870.888085369101</v>
      </c>
      <c r="AQ2238" s="59">
        <v>44834</v>
      </c>
      <c r="AR2238">
        <v>7693.4691873312104</v>
      </c>
      <c r="AU2238" s="59">
        <v>44834</v>
      </c>
      <c r="AV2238">
        <v>2194.0469820887201</v>
      </c>
      <c r="AY2238" s="59">
        <v>44834</v>
      </c>
      <c r="AZ2238">
        <v>1.4969096363787899</v>
      </c>
      <c r="BC2238" s="59">
        <v>44834</v>
      </c>
      <c r="BD2238">
        <v>179.186252158895</v>
      </c>
      <c r="BG2238" s="59">
        <v>44834</v>
      </c>
      <c r="BH2238">
        <v>2181.6559799275201</v>
      </c>
      <c r="BK2238" s="59">
        <v>44823</v>
      </c>
      <c r="BL2238">
        <v>460.44302585381399</v>
      </c>
      <c r="BO2238" s="59">
        <v>44834</v>
      </c>
      <c r="BP2238">
        <v>757.25099999999998</v>
      </c>
      <c r="BS2238" s="59">
        <v>44834</v>
      </c>
      <c r="BT2238">
        <v>56.42</v>
      </c>
      <c r="BW2238" s="59">
        <v>44834</v>
      </c>
      <c r="BX2238">
        <v>1462.472</v>
      </c>
      <c r="CA2238" s="59">
        <v>44834</v>
      </c>
      <c r="CB2238">
        <v>359.447</v>
      </c>
      <c r="CE2238" s="59">
        <v>44834</v>
      </c>
      <c r="CF2238">
        <v>241.096</v>
      </c>
      <c r="CI2238" s="59">
        <v>44834</v>
      </c>
      <c r="CJ2238">
        <v>2378.65</v>
      </c>
      <c r="CM2238" s="59">
        <v>44834</v>
      </c>
      <c r="CN2238">
        <v>875.7856501</v>
      </c>
    </row>
    <row r="2239" spans="7:92" x14ac:dyDescent="0.35">
      <c r="G2239" s="59">
        <v>44830</v>
      </c>
      <c r="H2239">
        <v>208.50753584119599</v>
      </c>
      <c r="K2239" s="59">
        <v>44831</v>
      </c>
      <c r="L2239">
        <v>698.94767762070899</v>
      </c>
      <c r="O2239" s="59">
        <v>44834</v>
      </c>
      <c r="P2239">
        <v>425.16208617417601</v>
      </c>
      <c r="S2239" s="59">
        <v>44837</v>
      </c>
      <c r="T2239">
        <v>22475.3173865924</v>
      </c>
      <c r="W2239" s="59">
        <v>44837</v>
      </c>
      <c r="X2239">
        <v>3600.2214150382902</v>
      </c>
      <c r="AA2239" s="59">
        <v>44837</v>
      </c>
      <c r="AB2239">
        <v>10815.434999999999</v>
      </c>
      <c r="AE2239" s="59">
        <v>44837</v>
      </c>
      <c r="AF2239">
        <v>29490.89</v>
      </c>
      <c r="AI2239" s="59">
        <v>44837</v>
      </c>
      <c r="AJ2239">
        <v>5692.1467305878696</v>
      </c>
      <c r="AM2239" s="59">
        <v>44837</v>
      </c>
      <c r="AN2239">
        <v>11994.537881169401</v>
      </c>
      <c r="AQ2239" s="59">
        <v>44837</v>
      </c>
      <c r="AR2239">
        <v>7822.0642181060703</v>
      </c>
      <c r="AU2239" s="59">
        <v>44837</v>
      </c>
      <c r="AV2239">
        <v>2175.7614746684699</v>
      </c>
      <c r="AY2239" s="59">
        <v>44834</v>
      </c>
      <c r="AZ2239">
        <v>1.4969096363787899</v>
      </c>
      <c r="BC2239" s="59">
        <v>44837</v>
      </c>
      <c r="BD2239">
        <v>181.38649415346299</v>
      </c>
      <c r="BG2239" s="59">
        <v>44837</v>
      </c>
      <c r="BH2239">
        <v>2172.1826062639798</v>
      </c>
      <c r="BK2239" s="59">
        <v>44824</v>
      </c>
      <c r="BL2239">
        <v>464.03329718696199</v>
      </c>
      <c r="BO2239" s="59">
        <v>44837</v>
      </c>
      <c r="BP2239">
        <v>741.10199999999998</v>
      </c>
      <c r="BS2239" s="59">
        <v>44837</v>
      </c>
      <c r="BT2239">
        <v>56.142000000000003</v>
      </c>
      <c r="BW2239" s="59">
        <v>44837</v>
      </c>
      <c r="BX2239">
        <v>1613.163</v>
      </c>
      <c r="CA2239" s="59">
        <v>44837</v>
      </c>
      <c r="CB2239">
        <v>359.447</v>
      </c>
      <c r="CE2239" s="59">
        <v>44837</v>
      </c>
      <c r="CF2239">
        <v>241.608</v>
      </c>
      <c r="CI2239" s="59">
        <v>44837</v>
      </c>
      <c r="CJ2239">
        <v>2429.91</v>
      </c>
      <c r="CM2239" s="59">
        <v>44837</v>
      </c>
      <c r="CN2239">
        <v>876.14622110000005</v>
      </c>
    </row>
    <row r="2240" spans="7:92" x14ac:dyDescent="0.35">
      <c r="G2240" s="59">
        <v>44831</v>
      </c>
      <c r="H2240">
        <v>208.156171592926</v>
      </c>
      <c r="K2240" s="59">
        <v>44832</v>
      </c>
      <c r="L2240">
        <v>695.25931749502502</v>
      </c>
      <c r="O2240" s="59">
        <v>44834</v>
      </c>
      <c r="P2240">
        <v>425.16208617417601</v>
      </c>
      <c r="S2240" s="59">
        <v>44838</v>
      </c>
      <c r="T2240">
        <v>22451.249758547401</v>
      </c>
      <c r="W2240" s="59">
        <v>44838</v>
      </c>
      <c r="X2240">
        <v>3761.4483595770798</v>
      </c>
      <c r="AA2240" s="59">
        <v>44838</v>
      </c>
      <c r="AB2240">
        <v>11176.406000000001</v>
      </c>
      <c r="AE2240" s="59">
        <v>44838</v>
      </c>
      <c r="AF2240">
        <v>30316.32</v>
      </c>
      <c r="AI2240" s="59">
        <v>44838</v>
      </c>
      <c r="AJ2240">
        <v>6029.4399520814604</v>
      </c>
      <c r="AM2240" s="59">
        <v>44838</v>
      </c>
      <c r="AN2240">
        <v>12648.976739542801</v>
      </c>
      <c r="AQ2240" s="59">
        <v>44838</v>
      </c>
      <c r="AR2240">
        <v>8130.31057468363</v>
      </c>
      <c r="AU2240" s="59">
        <v>44837</v>
      </c>
      <c r="AV2240">
        <v>2175.7614746684699</v>
      </c>
      <c r="AY2240" s="59">
        <v>44838</v>
      </c>
      <c r="AZ2240">
        <v>1.56081467718805</v>
      </c>
      <c r="BC2240" s="59">
        <v>44838</v>
      </c>
      <c r="BD2240">
        <v>187.328822263863</v>
      </c>
      <c r="BG2240" s="59">
        <v>44838</v>
      </c>
      <c r="BH2240">
        <v>2205.9877714526701</v>
      </c>
      <c r="BK2240" s="59">
        <v>44825</v>
      </c>
      <c r="BL2240">
        <v>458.54722319356603</v>
      </c>
      <c r="BO2240" s="59">
        <v>44838</v>
      </c>
      <c r="BP2240">
        <v>761.346</v>
      </c>
      <c r="BS2240" s="59">
        <v>44838</v>
      </c>
      <c r="BT2240">
        <v>56.518999999999998</v>
      </c>
      <c r="BW2240" s="59">
        <v>44838</v>
      </c>
      <c r="BX2240">
        <v>1628.047</v>
      </c>
      <c r="CA2240" s="59">
        <v>44838</v>
      </c>
      <c r="CB2240">
        <v>370.06</v>
      </c>
      <c r="CE2240" s="59">
        <v>44838</v>
      </c>
      <c r="CF2240">
        <v>244.726</v>
      </c>
      <c r="CI2240" s="59">
        <v>44838</v>
      </c>
      <c r="CJ2240">
        <v>2511.7199999999998</v>
      </c>
      <c r="CM2240" s="59">
        <v>44838</v>
      </c>
      <c r="CN2240">
        <v>893.65031820000002</v>
      </c>
    </row>
    <row r="2241" spans="7:92" x14ac:dyDescent="0.35">
      <c r="G2241" s="59">
        <v>44832</v>
      </c>
      <c r="H2241">
        <v>207.09284327936501</v>
      </c>
      <c r="K2241" s="59">
        <v>44833</v>
      </c>
      <c r="L2241">
        <v>692.47811836338894</v>
      </c>
      <c r="O2241" s="59">
        <v>44834</v>
      </c>
      <c r="P2241">
        <v>425.16208617417601</v>
      </c>
      <c r="S2241" s="59">
        <v>44839</v>
      </c>
      <c r="T2241">
        <v>22564.0777820562</v>
      </c>
      <c r="W2241" s="59">
        <v>44839</v>
      </c>
      <c r="X2241">
        <v>3691.75144040331</v>
      </c>
      <c r="AA2241" s="59">
        <v>44839</v>
      </c>
      <c r="AB2241">
        <v>11148.638000000001</v>
      </c>
      <c r="AE2241" s="59">
        <v>44839</v>
      </c>
      <c r="AF2241">
        <v>30273.87</v>
      </c>
      <c r="AI2241" s="59">
        <v>44839</v>
      </c>
      <c r="AJ2241">
        <v>5914.8368480344698</v>
      </c>
      <c r="AM2241" s="59">
        <v>44839</v>
      </c>
      <c r="AN2241">
        <v>12369.488309583599</v>
      </c>
      <c r="AQ2241" s="59">
        <v>44839</v>
      </c>
      <c r="AR2241">
        <v>7987.8358175146104</v>
      </c>
      <c r="AU2241" s="59">
        <v>44839</v>
      </c>
      <c r="AV2241">
        <v>2304.2587072282099</v>
      </c>
      <c r="AY2241" s="59">
        <v>44839</v>
      </c>
      <c r="AZ2241">
        <v>1.5648297930956501</v>
      </c>
      <c r="BC2241" s="59">
        <v>44839</v>
      </c>
      <c r="BD2241">
        <v>187.51662863859499</v>
      </c>
      <c r="BG2241" s="59">
        <v>44839</v>
      </c>
      <c r="BH2241">
        <v>2212.4824586023001</v>
      </c>
      <c r="BK2241" s="59">
        <v>44826</v>
      </c>
      <c r="BL2241">
        <v>452.30289405357502</v>
      </c>
      <c r="BO2241" s="59">
        <v>44839</v>
      </c>
      <c r="BP2241">
        <v>761.346</v>
      </c>
      <c r="BS2241" s="59">
        <v>44839</v>
      </c>
      <c r="BT2241">
        <v>59.015999999999998</v>
      </c>
      <c r="BW2241" s="59">
        <v>44839</v>
      </c>
      <c r="BX2241">
        <v>1615.6079999999999</v>
      </c>
      <c r="CA2241" s="59">
        <v>44839</v>
      </c>
      <c r="CB2241">
        <v>376.51799999999997</v>
      </c>
      <c r="CE2241" s="59">
        <v>44839</v>
      </c>
      <c r="CF2241">
        <v>250.87799999999999</v>
      </c>
      <c r="CI2241" s="59">
        <v>44839</v>
      </c>
      <c r="CJ2241">
        <v>2500.08</v>
      </c>
      <c r="CM2241" s="59">
        <v>44839</v>
      </c>
      <c r="CN2241">
        <v>909.51853410000001</v>
      </c>
    </row>
    <row r="2242" spans="7:92" x14ac:dyDescent="0.35">
      <c r="G2242" s="59">
        <v>44833</v>
      </c>
      <c r="H2242">
        <v>206.45585003866901</v>
      </c>
      <c r="K2242" s="59">
        <v>44834</v>
      </c>
      <c r="L2242">
        <v>704.54698254180505</v>
      </c>
      <c r="O2242" s="59">
        <v>44834</v>
      </c>
      <c r="P2242">
        <v>425.16208617417601</v>
      </c>
      <c r="S2242" s="59">
        <v>44840</v>
      </c>
      <c r="T2242">
        <v>22513.899687841102</v>
      </c>
      <c r="W2242" s="59">
        <v>44840</v>
      </c>
      <c r="X2242">
        <v>3662.9463739247499</v>
      </c>
      <c r="AA2242" s="59">
        <v>44840</v>
      </c>
      <c r="AB2242">
        <v>11073.311</v>
      </c>
      <c r="AE2242" s="59">
        <v>44840</v>
      </c>
      <c r="AF2242">
        <v>29926.94</v>
      </c>
      <c r="AI2242" s="59">
        <v>44840</v>
      </c>
      <c r="AJ2242">
        <v>5810.5632010649297</v>
      </c>
      <c r="AM2242" s="59">
        <v>44840</v>
      </c>
      <c r="AN2242">
        <v>12206.389601237201</v>
      </c>
      <c r="AQ2242" s="59">
        <v>44840</v>
      </c>
      <c r="AR2242">
        <v>7807.5360960478502</v>
      </c>
      <c r="AU2242" s="59">
        <v>44840</v>
      </c>
      <c r="AV2242">
        <v>2294.5998624168801</v>
      </c>
      <c r="AY2242" s="59">
        <v>44840</v>
      </c>
      <c r="AZ2242">
        <v>1.58903934503057</v>
      </c>
      <c r="BC2242" s="59">
        <v>44840</v>
      </c>
      <c r="BD2242">
        <v>188.19804299889699</v>
      </c>
      <c r="BG2242" s="59">
        <v>44840</v>
      </c>
      <c r="BH2242">
        <v>2205.4303708887301</v>
      </c>
      <c r="BK2242" s="59">
        <v>44827</v>
      </c>
      <c r="BL2242">
        <v>443.93233342766399</v>
      </c>
      <c r="BO2242" s="59">
        <v>44840</v>
      </c>
      <c r="BP2242">
        <v>761.82899999999995</v>
      </c>
      <c r="BS2242" s="59">
        <v>44840</v>
      </c>
      <c r="BT2242">
        <v>58.502000000000002</v>
      </c>
      <c r="BW2242" s="59">
        <v>44840</v>
      </c>
      <c r="BX2242">
        <v>1633.3920000000001</v>
      </c>
      <c r="CA2242" s="59">
        <v>44840</v>
      </c>
      <c r="CB2242">
        <v>381.44799999999998</v>
      </c>
      <c r="CE2242" s="59">
        <v>44840</v>
      </c>
      <c r="CF2242">
        <v>249.93199999999999</v>
      </c>
      <c r="CI2242" s="59">
        <v>44840</v>
      </c>
      <c r="CJ2242">
        <v>2478.42</v>
      </c>
      <c r="CM2242" s="59">
        <v>44840</v>
      </c>
      <c r="CN2242">
        <v>910.5701937</v>
      </c>
    </row>
    <row r="2243" spans="7:92" x14ac:dyDescent="0.35">
      <c r="G2243" s="59">
        <v>44834</v>
      </c>
      <c r="H2243">
        <v>209.723466120306</v>
      </c>
      <c r="K2243" s="59">
        <v>44837</v>
      </c>
      <c r="L2243">
        <v>696.84651630794895</v>
      </c>
      <c r="O2243" s="59">
        <v>44834</v>
      </c>
      <c r="P2243">
        <v>425.16208617417601</v>
      </c>
      <c r="S2243" s="59">
        <v>44841</v>
      </c>
      <c r="T2243">
        <v>22381.577429033001</v>
      </c>
      <c r="W2243" s="59">
        <v>44841</v>
      </c>
      <c r="X2243">
        <v>3623.8346428886698</v>
      </c>
      <c r="AA2243" s="59">
        <v>44841</v>
      </c>
      <c r="AB2243">
        <v>10652.405000000001</v>
      </c>
      <c r="AE2243" s="59">
        <v>44841</v>
      </c>
      <c r="AF2243">
        <v>29296.79</v>
      </c>
      <c r="AI2243" s="59">
        <v>44841</v>
      </c>
      <c r="AJ2243">
        <v>5714.9787159430698</v>
      </c>
      <c r="AM2243" s="59">
        <v>44841</v>
      </c>
      <c r="AN2243">
        <v>11955.113531205299</v>
      </c>
      <c r="AQ2243" s="59">
        <v>44841</v>
      </c>
      <c r="AR2243">
        <v>7748.93593438262</v>
      </c>
      <c r="AU2243" s="59">
        <v>44841</v>
      </c>
      <c r="AV2243">
        <v>2260.0517236986302</v>
      </c>
      <c r="AY2243" s="59">
        <v>44841</v>
      </c>
      <c r="AZ2243">
        <v>1.5669712408943499</v>
      </c>
      <c r="BC2243" s="59">
        <v>44841</v>
      </c>
      <c r="BD2243">
        <v>186.583017959128</v>
      </c>
      <c r="BG2243" s="59">
        <v>44841</v>
      </c>
      <c r="BH2243">
        <v>2195.4148928745899</v>
      </c>
      <c r="BK2243" s="59">
        <v>44830</v>
      </c>
      <c r="BL2243">
        <v>432.96326556264302</v>
      </c>
      <c r="BO2243" s="59">
        <v>44841</v>
      </c>
      <c r="BP2243">
        <v>756.73699999999997</v>
      </c>
      <c r="BS2243" s="59">
        <v>44841</v>
      </c>
      <c r="BT2243">
        <v>57.28</v>
      </c>
      <c r="BW2243" s="59">
        <v>44841</v>
      </c>
      <c r="BX2243">
        <v>1609.33</v>
      </c>
      <c r="CA2243" s="59">
        <v>44841</v>
      </c>
      <c r="CB2243">
        <v>378.30900000000003</v>
      </c>
      <c r="CE2243" s="59">
        <v>44841</v>
      </c>
      <c r="CF2243">
        <v>245.90100000000001</v>
      </c>
      <c r="CI2243" s="59">
        <v>44841</v>
      </c>
      <c r="CJ2243">
        <v>2417.7199999999998</v>
      </c>
      <c r="CM2243" s="59">
        <v>44841</v>
      </c>
      <c r="CN2243">
        <v>897.74253610000005</v>
      </c>
    </row>
    <row r="2244" spans="7:92" x14ac:dyDescent="0.35">
      <c r="G2244" s="59">
        <v>44837</v>
      </c>
      <c r="H2244">
        <v>207.22200407392</v>
      </c>
      <c r="K2244" s="59">
        <v>44838</v>
      </c>
      <c r="L2244">
        <v>712.888362328271</v>
      </c>
      <c r="O2244" s="59">
        <v>44844</v>
      </c>
      <c r="P2244">
        <v>415.77249660995602</v>
      </c>
      <c r="S2244" s="59">
        <v>44844</v>
      </c>
      <c r="T2244">
        <v>22338.806574054499</v>
      </c>
      <c r="W2244" s="59">
        <v>44844</v>
      </c>
      <c r="X2244">
        <v>3580.9016221236898</v>
      </c>
      <c r="AA2244" s="59">
        <v>44844</v>
      </c>
      <c r="AB2244">
        <v>10542.102000000001</v>
      </c>
      <c r="AE2244" s="59">
        <v>44844</v>
      </c>
      <c r="AF2244">
        <v>29202.880000000001</v>
      </c>
      <c r="AI2244" s="59">
        <v>44844</v>
      </c>
      <c r="AJ2244">
        <v>5665.3216028246297</v>
      </c>
      <c r="AM2244" s="59">
        <v>44844</v>
      </c>
      <c r="AN2244">
        <v>11904.7268000737</v>
      </c>
      <c r="AQ2244" s="59">
        <v>44844</v>
      </c>
      <c r="AR2244">
        <v>7693.5007793758396</v>
      </c>
      <c r="AU2244" s="59">
        <v>44844</v>
      </c>
      <c r="AV2244">
        <v>2193.2889154999598</v>
      </c>
      <c r="AY2244" s="59">
        <v>44841</v>
      </c>
      <c r="AZ2244">
        <v>1.5669712408943499</v>
      </c>
      <c r="BC2244" s="59">
        <v>44841</v>
      </c>
      <c r="BD2244">
        <v>186.583017959128</v>
      </c>
      <c r="BG2244" s="59">
        <v>44844</v>
      </c>
      <c r="BH2244">
        <v>2162.0190635218801</v>
      </c>
      <c r="BK2244" s="59">
        <v>44831</v>
      </c>
      <c r="BL2244">
        <v>435.51058334383299</v>
      </c>
      <c r="BO2244" s="59">
        <v>44844</v>
      </c>
      <c r="BP2244">
        <v>753.399</v>
      </c>
      <c r="BS2244" s="59">
        <v>44844</v>
      </c>
      <c r="BT2244">
        <v>55.372</v>
      </c>
      <c r="BW2244" s="59">
        <v>44844</v>
      </c>
      <c r="BX2244">
        <v>1601.9839999999999</v>
      </c>
      <c r="CA2244" s="59">
        <v>44841</v>
      </c>
      <c r="CB2244">
        <v>378.30900000000003</v>
      </c>
      <c r="CE2244" s="59">
        <v>44844</v>
      </c>
      <c r="CF2244">
        <v>240.584</v>
      </c>
      <c r="CI2244" s="59">
        <v>44844</v>
      </c>
      <c r="CJ2244">
        <v>2395.61</v>
      </c>
      <c r="CM2244" s="59">
        <v>44844</v>
      </c>
      <c r="CN2244">
        <v>884.80671570000004</v>
      </c>
    </row>
    <row r="2245" spans="7:92" x14ac:dyDescent="0.35">
      <c r="G2245" s="59">
        <v>44838</v>
      </c>
      <c r="H2245">
        <v>212.08211071687299</v>
      </c>
      <c r="K2245" s="59">
        <v>44838</v>
      </c>
      <c r="L2245">
        <v>712.888362328271</v>
      </c>
      <c r="O2245" s="59">
        <v>44845</v>
      </c>
      <c r="P2245">
        <v>415.94558829687799</v>
      </c>
      <c r="S2245" s="59">
        <v>44845</v>
      </c>
      <c r="T2245">
        <v>21663.450617866201</v>
      </c>
      <c r="W2245" s="59">
        <v>44845</v>
      </c>
      <c r="X2245">
        <v>3554.3424904796502</v>
      </c>
      <c r="AA2245" s="59">
        <v>44845</v>
      </c>
      <c r="AB2245">
        <v>10426.191000000001</v>
      </c>
      <c r="AE2245" s="59">
        <v>44845</v>
      </c>
      <c r="AF2245">
        <v>29239.19</v>
      </c>
      <c r="AI2245" s="59">
        <v>44845</v>
      </c>
      <c r="AJ2245">
        <v>5659.9489622650699</v>
      </c>
      <c r="AM2245" s="59">
        <v>44845</v>
      </c>
      <c r="AN2245">
        <v>11857.298105005801</v>
      </c>
      <c r="AQ2245" s="59">
        <v>44845</v>
      </c>
      <c r="AR2245">
        <v>7548.2700403438002</v>
      </c>
      <c r="AU2245" s="59">
        <v>44845</v>
      </c>
      <c r="AV2245">
        <v>2144.2769971592002</v>
      </c>
      <c r="AY2245" s="59">
        <v>44845</v>
      </c>
      <c r="AZ2245">
        <v>1.5313953975772301</v>
      </c>
      <c r="BC2245" s="59">
        <v>44845</v>
      </c>
      <c r="BD2245">
        <v>181.00404497463299</v>
      </c>
      <c r="BG2245" s="59">
        <v>44845</v>
      </c>
      <c r="BH2245">
        <v>2159.3991237220898</v>
      </c>
      <c r="BK2245" s="59">
        <v>44832</v>
      </c>
      <c r="BL2245">
        <v>424.649806060988</v>
      </c>
      <c r="BO2245" s="59">
        <v>44845</v>
      </c>
      <c r="BP2245">
        <v>741.23900000000003</v>
      </c>
      <c r="BS2245" s="59">
        <v>44845</v>
      </c>
      <c r="BT2245">
        <v>54.094000000000001</v>
      </c>
      <c r="BW2245" s="59">
        <v>44845</v>
      </c>
      <c r="BX2245">
        <v>1584.809</v>
      </c>
      <c r="CA2245" s="59">
        <v>44845</v>
      </c>
      <c r="CB2245">
        <v>366.05500000000001</v>
      </c>
      <c r="CE2245" s="59">
        <v>44845</v>
      </c>
      <c r="CF2245">
        <v>235.875</v>
      </c>
      <c r="CI2245" s="59">
        <v>44845</v>
      </c>
      <c r="CJ2245">
        <v>2376.29</v>
      </c>
      <c r="CM2245" s="59">
        <v>44845</v>
      </c>
      <c r="CN2245">
        <v>864.65536350000002</v>
      </c>
    </row>
    <row r="2246" spans="7:92" x14ac:dyDescent="0.35">
      <c r="G2246" s="59">
        <v>44838</v>
      </c>
      <c r="H2246">
        <v>212.08211071687299</v>
      </c>
      <c r="K2246" s="59">
        <v>44840</v>
      </c>
      <c r="L2246">
        <v>709.50645868876404</v>
      </c>
      <c r="O2246" s="59">
        <v>44846</v>
      </c>
      <c r="P2246">
        <v>421.84962353597302</v>
      </c>
      <c r="S2246" s="59">
        <v>44845</v>
      </c>
      <c r="T2246">
        <v>21663.450617866201</v>
      </c>
      <c r="W2246" s="59">
        <v>44846</v>
      </c>
      <c r="X2246">
        <v>3527.7520829233099</v>
      </c>
      <c r="AA2246" s="59">
        <v>44846</v>
      </c>
      <c r="AB2246">
        <v>10417.099</v>
      </c>
      <c r="AE2246" s="59">
        <v>44846</v>
      </c>
      <c r="AF2246">
        <v>29210.85</v>
      </c>
      <c r="AI2246" s="59">
        <v>44846</v>
      </c>
      <c r="AJ2246">
        <v>5646.2590975254698</v>
      </c>
      <c r="AM2246" s="59">
        <v>44846</v>
      </c>
      <c r="AN2246">
        <v>11811.9941775837</v>
      </c>
      <c r="AQ2246" s="59">
        <v>44846</v>
      </c>
      <c r="AR2246">
        <v>7579.0531388093204</v>
      </c>
      <c r="AU2246" s="59">
        <v>44846</v>
      </c>
      <c r="AV2246">
        <v>2127.5468477305399</v>
      </c>
      <c r="AY2246" s="59">
        <v>44846</v>
      </c>
      <c r="AZ2246">
        <v>1.5461463400936499</v>
      </c>
      <c r="BC2246" s="59">
        <v>44846</v>
      </c>
      <c r="BD2246">
        <v>179.68028044380901</v>
      </c>
      <c r="BG2246" s="59">
        <v>44846</v>
      </c>
      <c r="BH2246">
        <v>2148.8639531642002</v>
      </c>
      <c r="BK2246" s="59">
        <v>44833</v>
      </c>
      <c r="BL2246">
        <v>427.177350629675</v>
      </c>
      <c r="BO2246" s="59">
        <v>44846</v>
      </c>
      <c r="BP2246">
        <v>747.03399999999999</v>
      </c>
      <c r="BS2246" s="59">
        <v>44846</v>
      </c>
      <c r="BT2246">
        <v>54.073</v>
      </c>
      <c r="BW2246" s="59">
        <v>44846</v>
      </c>
      <c r="BX2246">
        <v>1559.8710000000001</v>
      </c>
      <c r="CA2246" s="59">
        <v>44846</v>
      </c>
      <c r="CB2246">
        <v>371.55599999999998</v>
      </c>
      <c r="CE2246" s="59">
        <v>44846</v>
      </c>
      <c r="CF2246">
        <v>235.911</v>
      </c>
      <c r="CI2246" s="59">
        <v>44846</v>
      </c>
      <c r="CJ2246">
        <v>2367.69</v>
      </c>
      <c r="CM2246" s="59">
        <v>44846</v>
      </c>
      <c r="CN2246">
        <v>865.34343660000002</v>
      </c>
    </row>
    <row r="2247" spans="7:92" x14ac:dyDescent="0.35">
      <c r="G2247" s="59">
        <v>44840</v>
      </c>
      <c r="H2247">
        <v>211.208871557397</v>
      </c>
      <c r="K2247" s="59">
        <v>44841</v>
      </c>
      <c r="L2247">
        <v>702.62364163245604</v>
      </c>
      <c r="O2247" s="59">
        <v>44847</v>
      </c>
      <c r="P2247">
        <v>420.69122733612301</v>
      </c>
      <c r="S2247" s="59">
        <v>44847</v>
      </c>
      <c r="T2247">
        <v>21719.319347850898</v>
      </c>
      <c r="W2247" s="59">
        <v>44847</v>
      </c>
      <c r="X2247">
        <v>3525.4546947714198</v>
      </c>
      <c r="AA2247" s="59">
        <v>44847</v>
      </c>
      <c r="AB2247">
        <v>10649.152</v>
      </c>
      <c r="AE2247" s="59">
        <v>44847</v>
      </c>
      <c r="AF2247">
        <v>30038.720000000001</v>
      </c>
      <c r="AI2247" s="59">
        <v>44847</v>
      </c>
      <c r="AJ2247">
        <v>5745.7169942241699</v>
      </c>
      <c r="AM2247" s="59">
        <v>44847</v>
      </c>
      <c r="AN2247">
        <v>12075.075984871401</v>
      </c>
      <c r="AQ2247" s="59">
        <v>44847</v>
      </c>
      <c r="AR2247">
        <v>7760.6747555766997</v>
      </c>
      <c r="AU2247" s="59">
        <v>44847</v>
      </c>
      <c r="AV2247">
        <v>2087.9443014752701</v>
      </c>
      <c r="AY2247" s="59">
        <v>44847</v>
      </c>
      <c r="AZ2247">
        <v>1.5117670494656399</v>
      </c>
      <c r="BC2247" s="59">
        <v>44847</v>
      </c>
      <c r="BD2247">
        <v>178.21912783589201</v>
      </c>
      <c r="BG2247" s="59">
        <v>44847</v>
      </c>
      <c r="BH2247">
        <v>2125.7428511501098</v>
      </c>
      <c r="BK2247" s="59">
        <v>44834</v>
      </c>
      <c r="BL2247">
        <v>422.11678143571402</v>
      </c>
      <c r="BO2247" s="59">
        <v>44847</v>
      </c>
      <c r="BP2247">
        <v>741.89200000000005</v>
      </c>
      <c r="BS2247" s="59">
        <v>44847</v>
      </c>
      <c r="BT2247">
        <v>53.048000000000002</v>
      </c>
      <c r="BW2247" s="59">
        <v>44847</v>
      </c>
      <c r="BX2247">
        <v>1556.0940000000001</v>
      </c>
      <c r="CA2247" s="59">
        <v>44847</v>
      </c>
      <c r="CB2247">
        <v>365.03199999999998</v>
      </c>
      <c r="CE2247" s="59">
        <v>44847</v>
      </c>
      <c r="CF2247">
        <v>232.744</v>
      </c>
      <c r="CI2247" s="59">
        <v>44847</v>
      </c>
      <c r="CJ2247">
        <v>2411.69</v>
      </c>
      <c r="CM2247" s="59">
        <v>44847</v>
      </c>
      <c r="CN2247">
        <v>854.53190900000004</v>
      </c>
    </row>
    <row r="2248" spans="7:92" x14ac:dyDescent="0.35">
      <c r="G2248" s="59">
        <v>44841</v>
      </c>
      <c r="H2248">
        <v>209.063631972953</v>
      </c>
      <c r="K2248" s="59">
        <v>44844</v>
      </c>
      <c r="L2248">
        <v>704.03192910040104</v>
      </c>
      <c r="O2248" s="59">
        <v>44848</v>
      </c>
      <c r="P2248">
        <v>427.28796161068198</v>
      </c>
      <c r="S2248" s="59">
        <v>44848</v>
      </c>
      <c r="T2248">
        <v>21045.658379027998</v>
      </c>
      <c r="W2248" s="59">
        <v>44848</v>
      </c>
      <c r="X2248">
        <v>3501.7249457889702</v>
      </c>
      <c r="AA2248" s="59">
        <v>44848</v>
      </c>
      <c r="AB2248">
        <v>10321.388000000001</v>
      </c>
      <c r="AE2248" s="59">
        <v>44848</v>
      </c>
      <c r="AF2248">
        <v>29634.83</v>
      </c>
      <c r="AI2248" s="59">
        <v>44848</v>
      </c>
      <c r="AJ2248">
        <v>5765.2467173999703</v>
      </c>
      <c r="AM2248" s="59">
        <v>44848</v>
      </c>
      <c r="AN2248">
        <v>12088.336200445099</v>
      </c>
      <c r="AQ2248" s="59">
        <v>44848</v>
      </c>
      <c r="AR2248">
        <v>7661.2269061501702</v>
      </c>
      <c r="AU2248" s="59">
        <v>44848</v>
      </c>
      <c r="AV2248">
        <v>2113.1622864568099</v>
      </c>
      <c r="AY2248" s="59">
        <v>44848</v>
      </c>
      <c r="AZ2248">
        <v>1.5360237149759799</v>
      </c>
      <c r="BC2248" s="59">
        <v>44848</v>
      </c>
      <c r="BD2248">
        <v>182.13500067231399</v>
      </c>
      <c r="BG2248" s="59">
        <v>44848</v>
      </c>
      <c r="BH2248">
        <v>2131.26489973356</v>
      </c>
      <c r="BK2248" s="59">
        <v>44837</v>
      </c>
      <c r="BL2248">
        <v>418.319861613461</v>
      </c>
      <c r="BO2248" s="59">
        <v>44848</v>
      </c>
      <c r="BP2248">
        <v>745.50099999999998</v>
      </c>
      <c r="BS2248" s="59">
        <v>44848</v>
      </c>
      <c r="BT2248">
        <v>53.734000000000002</v>
      </c>
      <c r="BW2248" s="59">
        <v>44848</v>
      </c>
      <c r="BX2248">
        <v>1529.192</v>
      </c>
      <c r="CA2248" s="59">
        <v>44848</v>
      </c>
      <c r="CB2248">
        <v>373.91399999999999</v>
      </c>
      <c r="CE2248" s="59">
        <v>44848</v>
      </c>
      <c r="CF2248">
        <v>234.346</v>
      </c>
      <c r="CI2248" s="59">
        <v>44848</v>
      </c>
      <c r="CJ2248">
        <v>2376.64</v>
      </c>
      <c r="CM2248" s="59">
        <v>44848</v>
      </c>
      <c r="CN2248">
        <v>863.32793939999999</v>
      </c>
    </row>
    <row r="2249" spans="7:92" x14ac:dyDescent="0.35">
      <c r="G2249" s="59">
        <v>44844</v>
      </c>
      <c r="H2249">
        <v>209.31164258832101</v>
      </c>
      <c r="K2249" s="59">
        <v>44845</v>
      </c>
      <c r="L2249">
        <v>694.74956234195702</v>
      </c>
      <c r="O2249" s="59">
        <v>44851</v>
      </c>
      <c r="P2249">
        <v>428.785797681595</v>
      </c>
      <c r="S2249" s="59">
        <v>44851</v>
      </c>
      <c r="T2249">
        <v>21516.433116194501</v>
      </c>
      <c r="W2249" s="59">
        <v>44851</v>
      </c>
      <c r="X2249">
        <v>3662.4107785093802</v>
      </c>
      <c r="AA2249" s="59">
        <v>44851</v>
      </c>
      <c r="AB2249">
        <v>10675.800999999999</v>
      </c>
      <c r="AE2249" s="59">
        <v>44851</v>
      </c>
      <c r="AF2249">
        <v>30185.82</v>
      </c>
      <c r="AI2249" s="59">
        <v>44851</v>
      </c>
      <c r="AJ2249">
        <v>5942.7823742953597</v>
      </c>
      <c r="AM2249" s="59">
        <v>44851</v>
      </c>
      <c r="AN2249">
        <v>12444.076067173701</v>
      </c>
      <c r="AQ2249" s="59">
        <v>44851</v>
      </c>
      <c r="AR2249">
        <v>7856.5881791966603</v>
      </c>
      <c r="AU2249" s="59">
        <v>44851</v>
      </c>
      <c r="AV2249">
        <v>2116.31995312042</v>
      </c>
      <c r="AY2249" s="59">
        <v>44851</v>
      </c>
      <c r="AZ2249">
        <v>1.55147444275919</v>
      </c>
      <c r="BC2249" s="59">
        <v>44851</v>
      </c>
      <c r="BD2249">
        <v>179.66711400389201</v>
      </c>
      <c r="BG2249" s="59">
        <v>44851</v>
      </c>
      <c r="BH2249">
        <v>2122.57179054054</v>
      </c>
      <c r="BK2249" s="59">
        <v>44838</v>
      </c>
      <c r="BL2249">
        <v>429.07999115072198</v>
      </c>
      <c r="BO2249" s="59">
        <v>44851</v>
      </c>
      <c r="BP2249">
        <v>750.57399999999996</v>
      </c>
      <c r="BS2249" s="59">
        <v>44851</v>
      </c>
      <c r="BT2249">
        <v>53.838000000000001</v>
      </c>
      <c r="BW2249" s="59">
        <v>44851</v>
      </c>
      <c r="BX2249">
        <v>1554.883</v>
      </c>
      <c r="CA2249" s="59">
        <v>44851</v>
      </c>
      <c r="CB2249">
        <v>372.82799999999997</v>
      </c>
      <c r="CE2249" s="59">
        <v>44851</v>
      </c>
      <c r="CF2249">
        <v>235.548</v>
      </c>
      <c r="CI2249" s="59">
        <v>44851</v>
      </c>
      <c r="CJ2249">
        <v>2431.84</v>
      </c>
      <c r="CM2249" s="59">
        <v>44851</v>
      </c>
      <c r="CN2249">
        <v>865.7700754</v>
      </c>
    </row>
    <row r="2250" spans="7:92" x14ac:dyDescent="0.35">
      <c r="G2250" s="59">
        <v>44845</v>
      </c>
      <c r="H2250">
        <v>206.47186831355799</v>
      </c>
      <c r="K2250" s="59">
        <v>44846</v>
      </c>
      <c r="L2250">
        <v>701.39497803040501</v>
      </c>
      <c r="O2250" s="59">
        <v>44852</v>
      </c>
      <c r="P2250">
        <v>427.90480687768201</v>
      </c>
      <c r="S2250" s="59">
        <v>44852</v>
      </c>
      <c r="T2250">
        <v>22086.2646694018</v>
      </c>
      <c r="W2250" s="59">
        <v>44852</v>
      </c>
      <c r="X2250">
        <v>3665.5772301130901</v>
      </c>
      <c r="AA2250" s="59">
        <v>44852</v>
      </c>
      <c r="AB2250">
        <v>10772.402</v>
      </c>
      <c r="AE2250" s="59">
        <v>44852</v>
      </c>
      <c r="AF2250">
        <v>30523.8</v>
      </c>
      <c r="AI2250" s="59">
        <v>44852</v>
      </c>
      <c r="AJ2250">
        <v>5977.2221237020003</v>
      </c>
      <c r="AM2250" s="59">
        <v>44852</v>
      </c>
      <c r="AN2250">
        <v>12576.707848121199</v>
      </c>
      <c r="AQ2250" s="59">
        <v>44852</v>
      </c>
      <c r="AR2250">
        <v>7850.98749363364</v>
      </c>
      <c r="AU2250" s="59">
        <v>44852</v>
      </c>
      <c r="AV2250">
        <v>2154.8333673053398</v>
      </c>
      <c r="AY2250" s="59">
        <v>44852</v>
      </c>
      <c r="AZ2250">
        <v>1.57889012084041</v>
      </c>
      <c r="BC2250" s="59">
        <v>44852</v>
      </c>
      <c r="BD2250">
        <v>181.938496583144</v>
      </c>
      <c r="BG2250" s="59">
        <v>44852</v>
      </c>
      <c r="BH2250">
        <v>2130.7513555383398</v>
      </c>
      <c r="BK2250" s="59">
        <v>44839</v>
      </c>
      <c r="BL2250">
        <v>437.30766793409401</v>
      </c>
      <c r="BO2250" s="59">
        <v>44852</v>
      </c>
      <c r="BP2250">
        <v>758.36800000000005</v>
      </c>
      <c r="BS2250" s="59">
        <v>44852</v>
      </c>
      <c r="BT2250">
        <v>54.811999999999998</v>
      </c>
      <c r="BW2250" s="59">
        <v>44852</v>
      </c>
      <c r="BX2250">
        <v>1586.171</v>
      </c>
      <c r="CA2250" s="59">
        <v>44852</v>
      </c>
      <c r="CB2250">
        <v>380.71600000000001</v>
      </c>
      <c r="CE2250" s="59">
        <v>44852</v>
      </c>
      <c r="CF2250">
        <v>239.32900000000001</v>
      </c>
      <c r="CI2250" s="59">
        <v>44852</v>
      </c>
      <c r="CJ2250">
        <v>2457.86</v>
      </c>
      <c r="CM2250" s="59">
        <v>44852</v>
      </c>
      <c r="CN2250">
        <v>879.07387040000003</v>
      </c>
    </row>
    <row r="2251" spans="7:92" x14ac:dyDescent="0.35">
      <c r="G2251" s="59">
        <v>44846</v>
      </c>
      <c r="H2251">
        <v>208.420258279677</v>
      </c>
      <c r="K2251" s="59">
        <v>44847</v>
      </c>
      <c r="L2251">
        <v>696.53081341576205</v>
      </c>
      <c r="O2251" s="59">
        <v>44853</v>
      </c>
      <c r="P2251">
        <v>421.19226618705</v>
      </c>
      <c r="S2251" s="59">
        <v>44853</v>
      </c>
      <c r="T2251">
        <v>22063.423149905098</v>
      </c>
      <c r="W2251" s="59">
        <v>44853</v>
      </c>
      <c r="X2251">
        <v>3591.7488661666298</v>
      </c>
      <c r="AA2251" s="59">
        <v>44853</v>
      </c>
      <c r="AB2251">
        <v>10680.508</v>
      </c>
      <c r="AE2251" s="59">
        <v>44853</v>
      </c>
      <c r="AF2251">
        <v>30423.81</v>
      </c>
      <c r="AI2251" s="59">
        <v>44853</v>
      </c>
      <c r="AJ2251">
        <v>5902.36848276401</v>
      </c>
      <c r="AM2251" s="59">
        <v>44853</v>
      </c>
      <c r="AN2251">
        <v>12449.5915735168</v>
      </c>
      <c r="AQ2251" s="59">
        <v>44853</v>
      </c>
      <c r="AR2251">
        <v>7765.7052504093099</v>
      </c>
      <c r="AU2251" s="59">
        <v>44853</v>
      </c>
      <c r="AV2251">
        <v>2103.4013605442201</v>
      </c>
      <c r="AY2251" s="59">
        <v>44853</v>
      </c>
      <c r="AZ2251">
        <v>1.5593220338983</v>
      </c>
      <c r="BC2251" s="59">
        <v>44853</v>
      </c>
      <c r="BD2251">
        <v>181.84922276335999</v>
      </c>
      <c r="BG2251" s="59">
        <v>44853</v>
      </c>
      <c r="BH2251">
        <v>2121.7098336491899</v>
      </c>
      <c r="BK2251" s="59">
        <v>44840</v>
      </c>
      <c r="BL2251">
        <v>440.472113890738</v>
      </c>
      <c r="BO2251" s="59">
        <v>44853</v>
      </c>
      <c r="BP2251">
        <v>752.63</v>
      </c>
      <c r="BS2251" s="59">
        <v>44853</v>
      </c>
      <c r="BT2251">
        <v>53.031999999999996</v>
      </c>
      <c r="BW2251" s="59">
        <v>44853</v>
      </c>
      <c r="BX2251">
        <v>1592.2729999999999</v>
      </c>
      <c r="CA2251" s="59">
        <v>44853</v>
      </c>
      <c r="CB2251">
        <v>377.089</v>
      </c>
      <c r="CE2251" s="59">
        <v>44853</v>
      </c>
      <c r="CF2251">
        <v>234.35900000000001</v>
      </c>
      <c r="CI2251" s="59">
        <v>44853</v>
      </c>
      <c r="CJ2251">
        <v>2439.3000000000002</v>
      </c>
      <c r="CM2251" s="59">
        <v>44853</v>
      </c>
      <c r="CN2251">
        <v>865.91136449999999</v>
      </c>
    </row>
    <row r="2252" spans="7:92" x14ac:dyDescent="0.35">
      <c r="G2252" s="59">
        <v>44847</v>
      </c>
      <c r="H2252">
        <v>207.057756900161</v>
      </c>
      <c r="K2252" s="59">
        <v>44848</v>
      </c>
      <c r="L2252">
        <v>703.42445955793096</v>
      </c>
      <c r="O2252" s="59">
        <v>44854</v>
      </c>
      <c r="P2252">
        <v>420.78087870343398</v>
      </c>
      <c r="S2252" s="59">
        <v>44854</v>
      </c>
      <c r="T2252">
        <v>22469.386541891199</v>
      </c>
      <c r="W2252" s="59">
        <v>44854</v>
      </c>
      <c r="X2252">
        <v>3608.2305519756501</v>
      </c>
      <c r="AA2252" s="59">
        <v>44854</v>
      </c>
      <c r="AB2252">
        <v>10614.843999999999</v>
      </c>
      <c r="AE2252" s="59">
        <v>44854</v>
      </c>
      <c r="AF2252">
        <v>30333.59</v>
      </c>
      <c r="AI2252" s="59">
        <v>44854</v>
      </c>
      <c r="AJ2252">
        <v>5954.8220469975904</v>
      </c>
      <c r="AM2252" s="59">
        <v>44854</v>
      </c>
      <c r="AN2252">
        <v>12490.3735154278</v>
      </c>
      <c r="AQ2252" s="59">
        <v>44854</v>
      </c>
      <c r="AR2252">
        <v>7800.1303034047396</v>
      </c>
      <c r="AU2252" s="59">
        <v>44854</v>
      </c>
      <c r="AV2252">
        <v>2074.1511765680102</v>
      </c>
      <c r="AY2252" s="59">
        <v>44854</v>
      </c>
      <c r="AZ2252">
        <v>1.55089497972312</v>
      </c>
      <c r="BC2252" s="59">
        <v>44854</v>
      </c>
      <c r="BD2252">
        <v>179.878513387505</v>
      </c>
      <c r="BG2252" s="59">
        <v>44854</v>
      </c>
      <c r="BH2252">
        <v>2122.9807557241202</v>
      </c>
      <c r="BK2252" s="59">
        <v>44841</v>
      </c>
      <c r="BL2252">
        <v>431.96242237003901</v>
      </c>
      <c r="BO2252" s="59">
        <v>44854</v>
      </c>
      <c r="BP2252">
        <v>759.09100000000001</v>
      </c>
      <c r="BS2252" s="59">
        <v>44854</v>
      </c>
      <c r="BT2252">
        <v>52.188000000000002</v>
      </c>
      <c r="BW2252" s="59">
        <v>44854</v>
      </c>
      <c r="BX2252">
        <v>1630.597</v>
      </c>
      <c r="CA2252" s="59">
        <v>44854</v>
      </c>
      <c r="CB2252">
        <v>371.71600000000001</v>
      </c>
      <c r="CE2252" s="59">
        <v>44854</v>
      </c>
      <c r="CF2252">
        <v>233.49600000000001</v>
      </c>
      <c r="CI2252" s="59">
        <v>44854</v>
      </c>
      <c r="CJ2252">
        <v>2429.2600000000002</v>
      </c>
      <c r="CM2252" s="59">
        <v>44854</v>
      </c>
      <c r="CN2252">
        <v>864.76147000000003</v>
      </c>
    </row>
    <row r="2253" spans="7:92" x14ac:dyDescent="0.35">
      <c r="G2253" s="59">
        <v>44848</v>
      </c>
      <c r="H2253">
        <v>208.71629827544299</v>
      </c>
      <c r="K2253" s="59">
        <v>44851</v>
      </c>
      <c r="L2253">
        <v>710.84664906110402</v>
      </c>
      <c r="O2253" s="59">
        <v>44855</v>
      </c>
      <c r="P2253">
        <v>419.74738601361901</v>
      </c>
      <c r="S2253" s="59">
        <v>44855</v>
      </c>
      <c r="T2253">
        <v>23239.761651002798</v>
      </c>
      <c r="W2253" s="59">
        <v>44855</v>
      </c>
      <c r="X2253">
        <v>3619.1129370706599</v>
      </c>
      <c r="AA2253" s="59">
        <v>44855</v>
      </c>
      <c r="AB2253">
        <v>10859.716</v>
      </c>
      <c r="AE2253" s="59">
        <v>44855</v>
      </c>
      <c r="AF2253">
        <v>31082.560000000001</v>
      </c>
      <c r="AI2253" s="59">
        <v>44855</v>
      </c>
      <c r="AJ2253">
        <v>5950.8873989351196</v>
      </c>
      <c r="AM2253" s="59">
        <v>44855</v>
      </c>
      <c r="AN2253">
        <v>12552.6523368172</v>
      </c>
      <c r="AQ2253" s="59">
        <v>44855</v>
      </c>
      <c r="AR2253">
        <v>7877.1812839059703</v>
      </c>
      <c r="AU2253" s="59">
        <v>44855</v>
      </c>
      <c r="AV2253">
        <v>2065.2949944581101</v>
      </c>
      <c r="AY2253" s="59">
        <v>44855</v>
      </c>
      <c r="AZ2253">
        <v>1.5494567043799701</v>
      </c>
      <c r="BC2253" s="59">
        <v>44855</v>
      </c>
      <c r="BD2253">
        <v>182.13614196694701</v>
      </c>
      <c r="BG2253" s="59">
        <v>44855</v>
      </c>
      <c r="BH2253">
        <v>2099.4980913332402</v>
      </c>
      <c r="BK2253" s="59">
        <v>44841</v>
      </c>
      <c r="BL2253">
        <v>431.96242237003901</v>
      </c>
      <c r="BO2253" s="59">
        <v>44855</v>
      </c>
      <c r="BP2253">
        <v>758.72199999999998</v>
      </c>
      <c r="BS2253" s="59">
        <v>44855</v>
      </c>
      <c r="BT2253">
        <v>52.283999999999999</v>
      </c>
      <c r="BW2253" s="59">
        <v>44855</v>
      </c>
      <c r="BX2253">
        <v>1675.288</v>
      </c>
      <c r="CA2253" s="59">
        <v>44855</v>
      </c>
      <c r="CB2253">
        <v>370.34500000000003</v>
      </c>
      <c r="CE2253" s="59">
        <v>44855</v>
      </c>
      <c r="CF2253">
        <v>234.517</v>
      </c>
      <c r="CI2253" s="59">
        <v>44855</v>
      </c>
      <c r="CJ2253">
        <v>2462.42</v>
      </c>
      <c r="CM2253" s="59">
        <v>44855</v>
      </c>
      <c r="CN2253">
        <v>865.03873539999995</v>
      </c>
    </row>
    <row r="2254" spans="7:92" x14ac:dyDescent="0.35">
      <c r="G2254" s="59">
        <v>44851</v>
      </c>
      <c r="H2254">
        <v>210.68016696888199</v>
      </c>
      <c r="K2254" s="59">
        <v>44852</v>
      </c>
      <c r="L2254">
        <v>716.48904497454203</v>
      </c>
      <c r="O2254" s="59">
        <v>44858</v>
      </c>
      <c r="P2254">
        <v>409.96783653912303</v>
      </c>
      <c r="S2254" s="59">
        <v>44858</v>
      </c>
      <c r="T2254">
        <v>21875.9805400513</v>
      </c>
      <c r="W2254" s="59">
        <v>44858</v>
      </c>
      <c r="X2254">
        <v>3533.2026470764199</v>
      </c>
      <c r="AA2254" s="59">
        <v>44858</v>
      </c>
      <c r="AB2254">
        <v>10952.611999999999</v>
      </c>
      <c r="AE2254" s="59">
        <v>44858</v>
      </c>
      <c r="AF2254">
        <v>31499.62</v>
      </c>
      <c r="AI2254" s="59">
        <v>44858</v>
      </c>
      <c r="AJ2254">
        <v>6054.1095619890202</v>
      </c>
      <c r="AM2254" s="59">
        <v>44858</v>
      </c>
      <c r="AN2254">
        <v>12768.523638374299</v>
      </c>
      <c r="AQ2254" s="59">
        <v>44858</v>
      </c>
      <c r="AR2254">
        <v>7908.2555360122697</v>
      </c>
      <c r="AU2254" s="59">
        <v>44858</v>
      </c>
      <c r="AV2254">
        <v>1933.8951310861401</v>
      </c>
      <c r="AY2254" s="59">
        <v>44858</v>
      </c>
      <c r="AZ2254">
        <v>1.54791192208386</v>
      </c>
      <c r="BC2254" s="59">
        <v>44858</v>
      </c>
      <c r="BD2254">
        <v>181.08821160042999</v>
      </c>
      <c r="BG2254" s="59">
        <v>44855</v>
      </c>
      <c r="BH2254">
        <v>2099.4980913332402</v>
      </c>
      <c r="BK2254" s="59">
        <v>44845</v>
      </c>
      <c r="BL2254">
        <v>411.63447344451799</v>
      </c>
      <c r="BO2254" s="59">
        <v>44858</v>
      </c>
      <c r="BP2254">
        <v>763.99400000000003</v>
      </c>
      <c r="BS2254" s="59">
        <v>44858</v>
      </c>
      <c r="BT2254">
        <v>48.006999999999998</v>
      </c>
      <c r="BW2254" s="59">
        <v>44858</v>
      </c>
      <c r="BX2254">
        <v>1584.3810000000001</v>
      </c>
      <c r="CA2254" s="59">
        <v>44858</v>
      </c>
      <c r="CB2254">
        <v>374.29300000000001</v>
      </c>
      <c r="CE2254" s="59">
        <v>44858</v>
      </c>
      <c r="CF2254">
        <v>222.43700000000001</v>
      </c>
      <c r="CI2254" s="59">
        <v>44858</v>
      </c>
      <c r="CJ2254">
        <v>2493.06</v>
      </c>
      <c r="CM2254" s="59">
        <v>44858</v>
      </c>
      <c r="CN2254">
        <v>842.75763610000001</v>
      </c>
    </row>
    <row r="2255" spans="7:92" x14ac:dyDescent="0.35">
      <c r="G2255" s="59">
        <v>44852</v>
      </c>
      <c r="H2255">
        <v>212.50136709968299</v>
      </c>
      <c r="K2255" s="59">
        <v>44853</v>
      </c>
      <c r="L2255">
        <v>712.02329755580502</v>
      </c>
      <c r="O2255" s="59">
        <v>44859</v>
      </c>
      <c r="P2255">
        <v>409.46002091129202</v>
      </c>
      <c r="S2255" s="59">
        <v>44859</v>
      </c>
      <c r="T2255">
        <v>21559.5369308029</v>
      </c>
      <c r="W2255" s="59">
        <v>44859</v>
      </c>
      <c r="X2255">
        <v>3618.2774252039899</v>
      </c>
      <c r="AA2255" s="59">
        <v>44859</v>
      </c>
      <c r="AB2255">
        <v>11199.116</v>
      </c>
      <c r="AE2255" s="59">
        <v>44859</v>
      </c>
      <c r="AF2255">
        <v>31836.74</v>
      </c>
      <c r="AI2255" s="59">
        <v>44859</v>
      </c>
      <c r="AJ2255">
        <v>6228.0666792877701</v>
      </c>
      <c r="AM2255" s="59">
        <v>44859</v>
      </c>
      <c r="AN2255">
        <v>13006.0083100009</v>
      </c>
      <c r="AQ2255" s="59">
        <v>44859</v>
      </c>
      <c r="AR2255">
        <v>8042.3360510050798</v>
      </c>
      <c r="AU2255" s="59">
        <v>44859</v>
      </c>
      <c r="AV2255">
        <v>1931.9715151978401</v>
      </c>
      <c r="AY2255" s="59">
        <v>44859</v>
      </c>
      <c r="AZ2255">
        <v>1.5663597118268699</v>
      </c>
      <c r="BC2255" s="59">
        <v>44859</v>
      </c>
      <c r="BD2255">
        <v>184.235548644446</v>
      </c>
      <c r="BG2255" s="59">
        <v>44859</v>
      </c>
      <c r="BH2255">
        <v>2107.1529444993598</v>
      </c>
      <c r="BK2255" s="59">
        <v>44846</v>
      </c>
      <c r="BL2255">
        <v>411.127035011629</v>
      </c>
      <c r="BO2255" s="59">
        <v>44859</v>
      </c>
      <c r="BP2255">
        <v>761.13599999999997</v>
      </c>
      <c r="BS2255" s="59">
        <v>44859</v>
      </c>
      <c r="BT2255">
        <v>48.707999999999998</v>
      </c>
      <c r="BW2255" s="59">
        <v>44859</v>
      </c>
      <c r="BX2255">
        <v>1558.502</v>
      </c>
      <c r="CA2255" s="59">
        <v>44859</v>
      </c>
      <c r="CB2255">
        <v>376.49799999999999</v>
      </c>
      <c r="CE2255" s="59">
        <v>44859</v>
      </c>
      <c r="CF2255">
        <v>223.49199999999999</v>
      </c>
      <c r="CI2255" s="59">
        <v>44859</v>
      </c>
      <c r="CJ2255">
        <v>2537.54</v>
      </c>
      <c r="CM2255" s="59">
        <v>44859</v>
      </c>
      <c r="CN2255">
        <v>844.50893989999997</v>
      </c>
    </row>
    <row r="2256" spans="7:92" x14ac:dyDescent="0.35">
      <c r="G2256" s="59">
        <v>44853</v>
      </c>
      <c r="H2256">
        <v>210.95792225314099</v>
      </c>
      <c r="K2256" s="59">
        <v>44854</v>
      </c>
      <c r="L2256">
        <v>714.83820333252902</v>
      </c>
      <c r="O2256" s="59">
        <v>44860</v>
      </c>
      <c r="P2256">
        <v>418.28247106400801</v>
      </c>
      <c r="S2256" s="59">
        <v>44860</v>
      </c>
      <c r="T2256">
        <v>20958.254033157398</v>
      </c>
      <c r="W2256" s="59">
        <v>44860</v>
      </c>
      <c r="X2256">
        <v>3741.3142503498598</v>
      </c>
      <c r="AA2256" s="59">
        <v>44860</v>
      </c>
      <c r="AB2256">
        <v>10970.992</v>
      </c>
      <c r="AE2256" s="59">
        <v>44860</v>
      </c>
      <c r="AF2256">
        <v>31839.11</v>
      </c>
      <c r="AI2256" s="59">
        <v>44860</v>
      </c>
      <c r="AJ2256">
        <v>6324.6301745334404</v>
      </c>
      <c r="AM2256" s="59">
        <v>44860</v>
      </c>
      <c r="AN2256">
        <v>13297.4021524447</v>
      </c>
      <c r="AQ2256" s="59">
        <v>44860</v>
      </c>
      <c r="AR2256">
        <v>8204.0647854244398</v>
      </c>
      <c r="AU2256" s="59">
        <v>44860</v>
      </c>
      <c r="AV2256">
        <v>1951.44469640992</v>
      </c>
      <c r="AY2256" s="59">
        <v>44860</v>
      </c>
      <c r="AZ2256">
        <v>1.59258629966301</v>
      </c>
      <c r="BC2256" s="59">
        <v>44860</v>
      </c>
      <c r="BD2256">
        <v>187.43997266826099</v>
      </c>
      <c r="BG2256" s="59">
        <v>44860</v>
      </c>
      <c r="BH2256">
        <v>2140.4340092493799</v>
      </c>
      <c r="BK2256" s="59">
        <v>44847</v>
      </c>
      <c r="BL2256">
        <v>401.93047406896102</v>
      </c>
      <c r="BO2256" s="59">
        <v>44859</v>
      </c>
      <c r="BP2256">
        <v>761.13599999999997</v>
      </c>
      <c r="BS2256" s="59">
        <v>44860</v>
      </c>
      <c r="BT2256">
        <v>49.587000000000003</v>
      </c>
      <c r="BW2256" s="59">
        <v>44860</v>
      </c>
      <c r="BX2256">
        <v>1532.451</v>
      </c>
      <c r="CA2256" s="59">
        <v>44860</v>
      </c>
      <c r="CB2256">
        <v>381.64400000000001</v>
      </c>
      <c r="CE2256" s="59">
        <v>44860</v>
      </c>
      <c r="CF2256">
        <v>225.26599999999999</v>
      </c>
      <c r="CI2256" s="59">
        <v>44860</v>
      </c>
      <c r="CJ2256">
        <v>2535.67</v>
      </c>
      <c r="CM2256" s="59">
        <v>44860</v>
      </c>
      <c r="CN2256">
        <v>851.81257519999997</v>
      </c>
    </row>
    <row r="2257" spans="7:92" x14ac:dyDescent="0.35">
      <c r="G2257" s="59">
        <v>44854</v>
      </c>
      <c r="H2257">
        <v>212.07377445061601</v>
      </c>
      <c r="K2257" s="59">
        <v>44855</v>
      </c>
      <c r="L2257">
        <v>718.62193895479197</v>
      </c>
      <c r="O2257" s="59">
        <v>44861</v>
      </c>
      <c r="P2257">
        <v>412.921399797893</v>
      </c>
      <c r="S2257" s="59">
        <v>44861</v>
      </c>
      <c r="T2257">
        <v>21448.625792811799</v>
      </c>
      <c r="W2257" s="59">
        <v>44861</v>
      </c>
      <c r="X2257">
        <v>3734.1401677829899</v>
      </c>
      <c r="AA2257" s="59">
        <v>44861</v>
      </c>
      <c r="AB2257">
        <v>10792.674999999999</v>
      </c>
      <c r="AE2257" s="59">
        <v>44861</v>
      </c>
      <c r="AF2257">
        <v>32033.279999999999</v>
      </c>
      <c r="AI2257" s="59">
        <v>44861</v>
      </c>
      <c r="AJ2257">
        <v>6220.3305406401596</v>
      </c>
      <c r="AM2257" s="59">
        <v>44861</v>
      </c>
      <c r="AN2257">
        <v>13161.086261344301</v>
      </c>
      <c r="AQ2257" s="59">
        <v>44861</v>
      </c>
      <c r="AR2257">
        <v>8180.0404741254697</v>
      </c>
      <c r="AU2257" s="59">
        <v>44861</v>
      </c>
      <c r="AV2257">
        <v>1965.5179442752899</v>
      </c>
      <c r="AY2257" s="59">
        <v>44861</v>
      </c>
      <c r="AZ2257">
        <v>1.6104219584444499</v>
      </c>
      <c r="BC2257" s="59">
        <v>44861</v>
      </c>
      <c r="BD2257">
        <v>186.95043412866599</v>
      </c>
      <c r="BG2257" s="59">
        <v>44861</v>
      </c>
      <c r="BH2257">
        <v>2139.0749148694699</v>
      </c>
      <c r="BK2257" s="59">
        <v>44848</v>
      </c>
      <c r="BL2257">
        <v>410.613036406856</v>
      </c>
      <c r="BO2257" s="59">
        <v>44861</v>
      </c>
      <c r="BP2257">
        <v>768.31899999999996</v>
      </c>
      <c r="BS2257" s="59">
        <v>44861</v>
      </c>
      <c r="BT2257">
        <v>49.601999999999997</v>
      </c>
      <c r="BW2257" s="59">
        <v>44861</v>
      </c>
      <c r="BX2257">
        <v>1564.777</v>
      </c>
      <c r="CA2257" s="59">
        <v>44861</v>
      </c>
      <c r="CB2257">
        <v>390.37</v>
      </c>
      <c r="CE2257" s="59">
        <v>44861</v>
      </c>
      <c r="CF2257">
        <v>226.55799999999999</v>
      </c>
      <c r="CI2257" s="59">
        <v>44861</v>
      </c>
      <c r="CJ2257">
        <v>2523.59</v>
      </c>
      <c r="CM2257" s="59">
        <v>44861</v>
      </c>
      <c r="CN2257">
        <v>859.46463210000002</v>
      </c>
    </row>
    <row r="2258" spans="7:92" x14ac:dyDescent="0.35">
      <c r="G2258" s="59">
        <v>44855</v>
      </c>
      <c r="H2258">
        <v>212.97119800312601</v>
      </c>
      <c r="K2258" s="59">
        <v>44858</v>
      </c>
      <c r="L2258">
        <v>723.09363820941701</v>
      </c>
      <c r="O2258" s="59">
        <v>44862</v>
      </c>
      <c r="P2258">
        <v>402.202195892357</v>
      </c>
      <c r="S2258" s="59">
        <v>44862</v>
      </c>
      <c r="T2258">
        <v>21631.957166329899</v>
      </c>
      <c r="W2258" s="59">
        <v>44862</v>
      </c>
      <c r="X2258">
        <v>3666.4556892114301</v>
      </c>
      <c r="AA2258" s="59">
        <v>44862</v>
      </c>
      <c r="AB2258">
        <v>11102.451999999999</v>
      </c>
      <c r="AE2258" s="59">
        <v>44862</v>
      </c>
      <c r="AF2258">
        <v>32861.800000000003</v>
      </c>
      <c r="AI2258" s="59">
        <v>44862</v>
      </c>
      <c r="AJ2258">
        <v>6249.8630082394302</v>
      </c>
      <c r="AM2258" s="59">
        <v>44862</v>
      </c>
      <c r="AN2258">
        <v>13194.37885445</v>
      </c>
      <c r="AQ2258" s="59">
        <v>44862</v>
      </c>
      <c r="AR2258">
        <v>8182.3110770552503</v>
      </c>
      <c r="AU2258" s="59">
        <v>44862</v>
      </c>
      <c r="AV2258">
        <v>1893.6005401893201</v>
      </c>
      <c r="AY2258" s="59">
        <v>44862</v>
      </c>
      <c r="AZ2258">
        <v>1.59559951043147</v>
      </c>
      <c r="BC2258" s="59">
        <v>44862</v>
      </c>
      <c r="BD2258">
        <v>183.82638182434701</v>
      </c>
      <c r="BG2258" s="59">
        <v>44862</v>
      </c>
      <c r="BH2258">
        <v>2168.7154402381998</v>
      </c>
      <c r="BK2258" s="59">
        <v>44851</v>
      </c>
      <c r="BL2258">
        <v>405.49318238679001</v>
      </c>
      <c r="BO2258" s="59">
        <v>44862</v>
      </c>
      <c r="BP2258">
        <v>769.61</v>
      </c>
      <c r="BS2258" s="59">
        <v>44862</v>
      </c>
      <c r="BT2258">
        <v>47.594999999999999</v>
      </c>
      <c r="BW2258" s="59">
        <v>44862</v>
      </c>
      <c r="BX2258">
        <v>1548.3030000000001</v>
      </c>
      <c r="CA2258" s="59">
        <v>44862</v>
      </c>
      <c r="CB2258">
        <v>383.59399999999999</v>
      </c>
      <c r="CE2258" s="59">
        <v>44862</v>
      </c>
      <c r="CF2258">
        <v>221.25399999999999</v>
      </c>
      <c r="CI2258" s="59">
        <v>44862</v>
      </c>
      <c r="CJ2258">
        <v>2561.04</v>
      </c>
      <c r="CM2258" s="59">
        <v>44862</v>
      </c>
      <c r="CN2258">
        <v>845.58072259999994</v>
      </c>
    </row>
    <row r="2259" spans="7:92" x14ac:dyDescent="0.35">
      <c r="G2259" s="59">
        <v>44858</v>
      </c>
      <c r="H2259">
        <v>214.28441941409699</v>
      </c>
      <c r="K2259" s="59">
        <v>44859</v>
      </c>
      <c r="L2259">
        <v>721.61376719384396</v>
      </c>
      <c r="O2259" s="59">
        <v>44865</v>
      </c>
      <c r="P2259">
        <v>396.28609189892501</v>
      </c>
      <c r="S2259" s="59">
        <v>44865</v>
      </c>
      <c r="T2259">
        <v>22404.873433608202</v>
      </c>
      <c r="W2259" s="59">
        <v>44865</v>
      </c>
      <c r="X2259">
        <v>3645.19171364056</v>
      </c>
      <c r="AA2259" s="59">
        <v>44865</v>
      </c>
      <c r="AB2259">
        <v>10988.146000000001</v>
      </c>
      <c r="AE2259" s="59">
        <v>44865</v>
      </c>
      <c r="AF2259">
        <v>32732.95</v>
      </c>
      <c r="AI2259" s="59">
        <v>44865</v>
      </c>
      <c r="AJ2259">
        <v>6193.4396742567997</v>
      </c>
      <c r="AM2259" s="59">
        <v>44865</v>
      </c>
      <c r="AN2259">
        <v>13098.6519607843</v>
      </c>
      <c r="AQ2259" s="59">
        <v>44865</v>
      </c>
      <c r="AR2259">
        <v>8136.6753830626703</v>
      </c>
      <c r="AU2259" s="59">
        <v>44865</v>
      </c>
      <c r="AV2259">
        <v>1871.17249111363</v>
      </c>
      <c r="AY2259" s="59">
        <v>44865</v>
      </c>
      <c r="AZ2259">
        <v>1.60861393013192</v>
      </c>
      <c r="BC2259" s="59">
        <v>44865</v>
      </c>
      <c r="BD2259">
        <v>185.511801492838</v>
      </c>
      <c r="BG2259" s="59">
        <v>44865</v>
      </c>
      <c r="BH2259">
        <v>2184.7082921316601</v>
      </c>
      <c r="BK2259" s="59">
        <v>44852</v>
      </c>
      <c r="BL2259">
        <v>409.87726804284699</v>
      </c>
      <c r="BO2259" s="59">
        <v>44865</v>
      </c>
      <c r="BP2259">
        <v>776.09</v>
      </c>
      <c r="BS2259" s="59">
        <v>44865</v>
      </c>
      <c r="BT2259">
        <v>46.92</v>
      </c>
      <c r="BW2259" s="59">
        <v>44865</v>
      </c>
      <c r="BX2259">
        <v>1588.1849999999999</v>
      </c>
      <c r="CA2259" s="59">
        <v>44865</v>
      </c>
      <c r="CB2259">
        <v>389.464</v>
      </c>
      <c r="CE2259" s="59">
        <v>44865</v>
      </c>
      <c r="CF2259">
        <v>220.85400000000001</v>
      </c>
      <c r="CI2259" s="59">
        <v>44865</v>
      </c>
      <c r="CJ2259">
        <v>2547.7199999999998</v>
      </c>
      <c r="CM2259" s="59">
        <v>44865</v>
      </c>
      <c r="CN2259">
        <v>848.16283450000003</v>
      </c>
    </row>
    <row r="2260" spans="7:92" x14ac:dyDescent="0.35">
      <c r="G2260" s="59">
        <v>44859</v>
      </c>
      <c r="H2260">
        <v>213.97745864388301</v>
      </c>
      <c r="K2260" s="59">
        <v>44859</v>
      </c>
      <c r="L2260">
        <v>721.61376719384396</v>
      </c>
      <c r="O2260" s="59">
        <v>44866</v>
      </c>
      <c r="P2260">
        <v>408.24962188917902</v>
      </c>
      <c r="S2260" s="59">
        <v>44866</v>
      </c>
      <c r="T2260">
        <v>22715.6211753278</v>
      </c>
      <c r="W2260" s="59">
        <v>44866</v>
      </c>
      <c r="X2260">
        <v>3705.7911343697101</v>
      </c>
      <c r="AA2260" s="59">
        <v>44866</v>
      </c>
      <c r="AB2260">
        <v>10890.844999999999</v>
      </c>
      <c r="AE2260" s="59">
        <v>44866</v>
      </c>
      <c r="AF2260">
        <v>32653.200000000001</v>
      </c>
      <c r="AI2260" s="59">
        <v>44866</v>
      </c>
      <c r="AJ2260">
        <v>6248.5188988506698</v>
      </c>
      <c r="AM2260" s="59">
        <v>44866</v>
      </c>
      <c r="AN2260">
        <v>13170.6820964493</v>
      </c>
      <c r="AQ2260" s="59">
        <v>44866</v>
      </c>
      <c r="AR2260">
        <v>8251.8918298214394</v>
      </c>
      <c r="AU2260" s="59">
        <v>44866</v>
      </c>
      <c r="AV2260">
        <v>1968.9496146251399</v>
      </c>
      <c r="AY2260" s="59">
        <v>44866</v>
      </c>
      <c r="AZ2260">
        <v>1.6483168987739401</v>
      </c>
      <c r="BC2260" s="59">
        <v>44866</v>
      </c>
      <c r="BD2260">
        <v>186.666576746695</v>
      </c>
      <c r="BG2260" s="59">
        <v>44866</v>
      </c>
      <c r="BH2260">
        <v>2212.3674911660801</v>
      </c>
      <c r="BK2260" s="59">
        <v>44853</v>
      </c>
      <c r="BL2260">
        <v>404.19747702849997</v>
      </c>
      <c r="BO2260" s="59">
        <v>44866</v>
      </c>
      <c r="BP2260">
        <v>783.10799999999995</v>
      </c>
      <c r="BS2260" s="59">
        <v>44866</v>
      </c>
      <c r="BT2260">
        <v>49.628999999999998</v>
      </c>
      <c r="BW2260" s="59">
        <v>44866</v>
      </c>
      <c r="BX2260">
        <v>1640.152</v>
      </c>
      <c r="CA2260" s="59">
        <v>44866</v>
      </c>
      <c r="CB2260">
        <v>396.87900000000002</v>
      </c>
      <c r="CE2260" s="59">
        <v>44866</v>
      </c>
      <c r="CF2260">
        <v>229.369</v>
      </c>
      <c r="CI2260" s="59">
        <v>44866</v>
      </c>
      <c r="CJ2260">
        <v>2546.4</v>
      </c>
      <c r="CM2260" s="59">
        <v>44866</v>
      </c>
      <c r="CN2260">
        <v>867.58205710000004</v>
      </c>
    </row>
    <row r="2261" spans="7:92" x14ac:dyDescent="0.35">
      <c r="G2261" s="59">
        <v>44859</v>
      </c>
      <c r="H2261">
        <v>213.97745864388301</v>
      </c>
      <c r="K2261" s="59">
        <v>44861</v>
      </c>
      <c r="L2261">
        <v>725.48611111111097</v>
      </c>
      <c r="O2261" s="59">
        <v>44867</v>
      </c>
      <c r="P2261">
        <v>412.04141857593601</v>
      </c>
      <c r="S2261" s="59">
        <v>44866</v>
      </c>
      <c r="T2261">
        <v>22715.6211753278</v>
      </c>
      <c r="W2261" s="59">
        <v>44867</v>
      </c>
      <c r="X2261">
        <v>3675.9638554216899</v>
      </c>
      <c r="AA2261" s="59">
        <v>44867</v>
      </c>
      <c r="AB2261">
        <v>10524.797</v>
      </c>
      <c r="AE2261" s="59">
        <v>44867</v>
      </c>
      <c r="AF2261">
        <v>32147.759999999998</v>
      </c>
      <c r="AI2261" s="59">
        <v>44867</v>
      </c>
      <c r="AJ2261">
        <v>6162.0199481661803</v>
      </c>
      <c r="AM2261" s="59">
        <v>44867</v>
      </c>
      <c r="AN2261">
        <v>13014.156129741599</v>
      </c>
      <c r="AQ2261" s="59">
        <v>44867</v>
      </c>
      <c r="AR2261">
        <v>8136.4630312969803</v>
      </c>
      <c r="AU2261" s="59">
        <v>44867</v>
      </c>
      <c r="AV2261">
        <v>2016.35411623818</v>
      </c>
      <c r="AY2261" s="59">
        <v>44867</v>
      </c>
      <c r="AZ2261">
        <v>1.6544798045948499</v>
      </c>
      <c r="BC2261" s="59">
        <v>44867</v>
      </c>
      <c r="BD2261">
        <v>187.041176470588</v>
      </c>
      <c r="BG2261" s="59">
        <v>44867</v>
      </c>
      <c r="BH2261">
        <v>2217.2160655043399</v>
      </c>
      <c r="BK2261" s="59">
        <v>44854</v>
      </c>
      <c r="BL2261">
        <v>403.38069421075602</v>
      </c>
      <c r="BO2261" s="59">
        <v>44867</v>
      </c>
      <c r="BP2261">
        <v>779.01400000000001</v>
      </c>
      <c r="BS2261" s="59">
        <v>44867</v>
      </c>
      <c r="BT2261">
        <v>50.825000000000003</v>
      </c>
      <c r="BW2261" s="59">
        <v>44867</v>
      </c>
      <c r="BX2261">
        <v>1629.3610000000001</v>
      </c>
      <c r="CA2261" s="59">
        <v>44867</v>
      </c>
      <c r="CB2261">
        <v>396.18200000000002</v>
      </c>
      <c r="CE2261" s="59">
        <v>44867</v>
      </c>
      <c r="CF2261">
        <v>231.84800000000001</v>
      </c>
      <c r="CI2261" s="59">
        <v>44867</v>
      </c>
      <c r="CJ2261">
        <v>2499.7800000000002</v>
      </c>
      <c r="CM2261" s="59">
        <v>44867</v>
      </c>
      <c r="CN2261">
        <v>873.02364999999998</v>
      </c>
    </row>
    <row r="2262" spans="7:92" x14ac:dyDescent="0.35">
      <c r="G2262" s="59">
        <v>44861</v>
      </c>
      <c r="H2262">
        <v>215.33787393162399</v>
      </c>
      <c r="K2262" s="59">
        <v>44862</v>
      </c>
      <c r="L2262">
        <v>728.89765502486</v>
      </c>
      <c r="O2262" s="59">
        <v>44868</v>
      </c>
      <c r="P2262">
        <v>410.65831506849298</v>
      </c>
      <c r="S2262" s="59">
        <v>44868</v>
      </c>
      <c r="T2262">
        <v>22859.448149089701</v>
      </c>
      <c r="W2262" s="59">
        <v>44868</v>
      </c>
      <c r="X2262">
        <v>3588.38023003743</v>
      </c>
      <c r="AA2262" s="59">
        <v>44868</v>
      </c>
      <c r="AB2262">
        <v>10342.94</v>
      </c>
      <c r="AE2262" s="59">
        <v>44868</v>
      </c>
      <c r="AF2262">
        <v>32001.25</v>
      </c>
      <c r="AI2262" s="59">
        <v>44868</v>
      </c>
      <c r="AJ2262">
        <v>6087.7976480683301</v>
      </c>
      <c r="AM2262" s="59">
        <v>44868</v>
      </c>
      <c r="AN2262">
        <v>12803.196364841901</v>
      </c>
      <c r="AQ2262" s="59">
        <v>44868</v>
      </c>
      <c r="AR2262">
        <v>8026.0701605519998</v>
      </c>
      <c r="AU2262" s="59">
        <v>44868</v>
      </c>
      <c r="AV2262">
        <v>1954.12494585849</v>
      </c>
      <c r="AY2262" s="59">
        <v>44868</v>
      </c>
      <c r="AZ2262">
        <v>1.6359977523354601</v>
      </c>
      <c r="BC2262" s="59">
        <v>44867</v>
      </c>
      <c r="BD2262">
        <v>187.041176470588</v>
      </c>
      <c r="BG2262" s="59">
        <v>44868</v>
      </c>
      <c r="BH2262">
        <v>2182.4071468767602</v>
      </c>
      <c r="BK2262" s="59">
        <v>44855</v>
      </c>
      <c r="BL2262">
        <v>399.638370171774</v>
      </c>
      <c r="BO2262" s="59">
        <v>44868</v>
      </c>
      <c r="BP2262">
        <v>776.75400000000002</v>
      </c>
      <c r="BS2262" s="59">
        <v>44868</v>
      </c>
      <c r="BT2262">
        <v>49.567</v>
      </c>
      <c r="BW2262" s="59">
        <v>44868</v>
      </c>
      <c r="BX2262">
        <v>1642.385</v>
      </c>
      <c r="CA2262" s="59">
        <v>44868</v>
      </c>
      <c r="CB2262">
        <v>391.25299999999999</v>
      </c>
      <c r="CE2262" s="59">
        <v>44868</v>
      </c>
      <c r="CF2262">
        <v>228.65799999999999</v>
      </c>
      <c r="CI2262" s="59">
        <v>44868</v>
      </c>
      <c r="CJ2262">
        <v>2467.89</v>
      </c>
      <c r="CM2262" s="59">
        <v>44868</v>
      </c>
      <c r="CN2262">
        <v>860.90431820000003</v>
      </c>
    </row>
    <row r="2263" spans="7:92" x14ac:dyDescent="0.35">
      <c r="G2263" s="59">
        <v>44862</v>
      </c>
      <c r="H2263">
        <v>216.223970046559</v>
      </c>
      <c r="K2263" s="59">
        <v>44865</v>
      </c>
      <c r="L2263">
        <v>733.92038178083806</v>
      </c>
      <c r="O2263" s="59">
        <v>44869</v>
      </c>
      <c r="P2263">
        <v>427.53270403475102</v>
      </c>
      <c r="S2263" s="59">
        <v>44869</v>
      </c>
      <c r="T2263">
        <v>23370.741934845799</v>
      </c>
      <c r="W2263" s="59">
        <v>44869</v>
      </c>
      <c r="X2263">
        <v>3873.8326271896999</v>
      </c>
      <c r="AA2263" s="59">
        <v>44869</v>
      </c>
      <c r="AB2263">
        <v>10475.254000000001</v>
      </c>
      <c r="AE2263" s="59">
        <v>44869</v>
      </c>
      <c r="AF2263">
        <v>32403.22</v>
      </c>
      <c r="AI2263" s="59">
        <v>44869</v>
      </c>
      <c r="AJ2263">
        <v>6390.7491882631803</v>
      </c>
      <c r="AM2263" s="59">
        <v>44869</v>
      </c>
      <c r="AN2263">
        <v>13405.958048644499</v>
      </c>
      <c r="AQ2263" s="59">
        <v>44869</v>
      </c>
      <c r="AR2263">
        <v>8343.3888433888405</v>
      </c>
      <c r="AU2263" s="59">
        <v>44869</v>
      </c>
      <c r="AV2263">
        <v>2058.9275476794101</v>
      </c>
      <c r="AY2263" s="59">
        <v>44869</v>
      </c>
      <c r="AZ2263">
        <v>1.67351723449893</v>
      </c>
      <c r="BC2263" s="59">
        <v>44869</v>
      </c>
      <c r="BD2263">
        <v>185.54976464970301</v>
      </c>
      <c r="BG2263" s="59">
        <v>44869</v>
      </c>
      <c r="BH2263">
        <v>2230.5351671061098</v>
      </c>
      <c r="BK2263" s="59">
        <v>44858</v>
      </c>
      <c r="BL2263">
        <v>397.93803584140602</v>
      </c>
      <c r="BO2263" s="59">
        <v>44869</v>
      </c>
      <c r="BP2263">
        <v>784.34799999999996</v>
      </c>
      <c r="BS2263" s="59">
        <v>44869</v>
      </c>
      <c r="BT2263">
        <v>52.817999999999998</v>
      </c>
      <c r="BW2263" s="59">
        <v>44869</v>
      </c>
      <c r="BX2263">
        <v>1674.923</v>
      </c>
      <c r="CA2263" s="59">
        <v>44869</v>
      </c>
      <c r="CB2263">
        <v>395.387</v>
      </c>
      <c r="CE2263" s="59">
        <v>44869</v>
      </c>
      <c r="CF2263">
        <v>238.26300000000001</v>
      </c>
      <c r="CI2263" s="59">
        <v>44869</v>
      </c>
      <c r="CJ2263">
        <v>2507.2199999999998</v>
      </c>
      <c r="CM2263" s="59">
        <v>44869</v>
      </c>
      <c r="CN2263">
        <v>884.9751129</v>
      </c>
    </row>
    <row r="2264" spans="7:92" x14ac:dyDescent="0.35">
      <c r="G2264" s="59">
        <v>44865</v>
      </c>
      <c r="H2264">
        <v>217.61749426120599</v>
      </c>
      <c r="K2264" s="59">
        <v>44866</v>
      </c>
      <c r="L2264">
        <v>739.52026618269804</v>
      </c>
      <c r="O2264" s="59">
        <v>44872</v>
      </c>
      <c r="P2264">
        <v>425.90111532394201</v>
      </c>
      <c r="S2264" s="59">
        <v>44872</v>
      </c>
      <c r="T2264">
        <v>22367.483080264501</v>
      </c>
      <c r="W2264" s="59">
        <v>44872</v>
      </c>
      <c r="X2264">
        <v>3915.8688983127299</v>
      </c>
      <c r="AA2264" s="59">
        <v>44872</v>
      </c>
      <c r="AB2264">
        <v>10564.52</v>
      </c>
      <c r="AE2264" s="59">
        <v>44872</v>
      </c>
      <c r="AF2264">
        <v>32827</v>
      </c>
      <c r="AI2264" s="59">
        <v>44872</v>
      </c>
      <c r="AJ2264">
        <v>6428.8247670574101</v>
      </c>
      <c r="AM2264" s="59">
        <v>44872</v>
      </c>
      <c r="AN2264">
        <v>13559.282637010299</v>
      </c>
      <c r="AQ2264" s="59">
        <v>44872</v>
      </c>
      <c r="AR2264">
        <v>8403.0596387830501</v>
      </c>
      <c r="AU2264" s="59">
        <v>44872</v>
      </c>
      <c r="AV2264">
        <v>2114.2094602341499</v>
      </c>
      <c r="AY2264" s="59">
        <v>44872</v>
      </c>
      <c r="AZ2264">
        <v>1.7033337163540301</v>
      </c>
      <c r="BC2264" s="59">
        <v>44872</v>
      </c>
      <c r="BD2264">
        <v>187.748192606739</v>
      </c>
      <c r="BG2264" s="59">
        <v>44872</v>
      </c>
      <c r="BH2264">
        <v>2243.1519565838298</v>
      </c>
      <c r="BK2264" s="59">
        <v>44859</v>
      </c>
      <c r="BL2264">
        <v>392.63833348832901</v>
      </c>
      <c r="BO2264" s="59">
        <v>44872</v>
      </c>
      <c r="BP2264">
        <v>792.96799999999996</v>
      </c>
      <c r="BS2264" s="59">
        <v>44872</v>
      </c>
      <c r="BT2264">
        <v>53.78</v>
      </c>
      <c r="BW2264" s="59">
        <v>44872</v>
      </c>
      <c r="BX2264">
        <v>1614.54</v>
      </c>
      <c r="CA2264" s="59">
        <v>44872</v>
      </c>
      <c r="CB2264">
        <v>405.62</v>
      </c>
      <c r="CE2264" s="59">
        <v>44872</v>
      </c>
      <c r="CF2264">
        <v>240.429</v>
      </c>
      <c r="CI2264" s="59">
        <v>44872</v>
      </c>
      <c r="CJ2264">
        <v>2533.63</v>
      </c>
      <c r="CM2264" s="59">
        <v>44872</v>
      </c>
      <c r="CN2264">
        <v>897.36089749999996</v>
      </c>
    </row>
    <row r="2265" spans="7:92" x14ac:dyDescent="0.35">
      <c r="G2265" s="59">
        <v>44866</v>
      </c>
      <c r="H2265">
        <v>219.54506957047801</v>
      </c>
      <c r="K2265" s="59">
        <v>44867</v>
      </c>
      <c r="L2265">
        <v>736.36340555179402</v>
      </c>
      <c r="O2265" s="59">
        <v>44873</v>
      </c>
      <c r="P2265">
        <v>422.776132993033</v>
      </c>
      <c r="S2265" s="59">
        <v>44873</v>
      </c>
      <c r="T2265">
        <v>22581.716562985999</v>
      </c>
      <c r="W2265" s="59">
        <v>44873</v>
      </c>
      <c r="X2265">
        <v>3898.6436101099298</v>
      </c>
      <c r="AA2265" s="59">
        <v>44873</v>
      </c>
      <c r="AB2265">
        <v>10616.2</v>
      </c>
      <c r="AE2265" s="59">
        <v>44873</v>
      </c>
      <c r="AF2265">
        <v>33160.83</v>
      </c>
      <c r="AI2265" s="59">
        <v>44873</v>
      </c>
      <c r="AJ2265">
        <v>6487.8884020748401</v>
      </c>
      <c r="AM2265" s="59">
        <v>44873</v>
      </c>
      <c r="AN2265">
        <v>13787.329405247499</v>
      </c>
      <c r="AQ2265" s="59">
        <v>44873</v>
      </c>
      <c r="AR2265">
        <v>8428.3786122166493</v>
      </c>
      <c r="AU2265" s="59">
        <v>44873</v>
      </c>
      <c r="AV2265">
        <v>2109.2920748563602</v>
      </c>
      <c r="AY2265" s="59">
        <v>44873</v>
      </c>
      <c r="AZ2265">
        <v>1.7447182970553401</v>
      </c>
      <c r="BC2265" s="59">
        <v>44873</v>
      </c>
      <c r="BD2265">
        <v>191.35047370589001</v>
      </c>
      <c r="BG2265" s="59">
        <v>44873</v>
      </c>
      <c r="BH2265">
        <v>2249.7532718300799</v>
      </c>
      <c r="BK2265" s="59">
        <v>44860</v>
      </c>
      <c r="BL2265">
        <v>397.12507409602802</v>
      </c>
      <c r="BO2265" s="59">
        <v>44872</v>
      </c>
      <c r="BP2265">
        <v>792.96799999999996</v>
      </c>
      <c r="BS2265" s="59">
        <v>44873</v>
      </c>
      <c r="BT2265">
        <v>53.414999999999999</v>
      </c>
      <c r="BW2265" s="59">
        <v>44873</v>
      </c>
      <c r="BX2265">
        <v>1616.5619999999999</v>
      </c>
      <c r="CA2265" s="59">
        <v>44873</v>
      </c>
      <c r="CB2265">
        <v>416.24200000000002</v>
      </c>
      <c r="CE2265" s="59">
        <v>44873</v>
      </c>
      <c r="CF2265">
        <v>239.53399999999999</v>
      </c>
      <c r="CI2265" s="59">
        <v>44873</v>
      </c>
      <c r="CJ2265">
        <v>2554.87</v>
      </c>
      <c r="CM2265" s="59">
        <v>44873</v>
      </c>
      <c r="CN2265">
        <v>900.01991169999997</v>
      </c>
    </row>
    <row r="2266" spans="7:92" x14ac:dyDescent="0.35">
      <c r="G2266" s="59">
        <v>44867</v>
      </c>
      <c r="H2266">
        <v>218.62426250120899</v>
      </c>
      <c r="K2266" s="59">
        <v>44868</v>
      </c>
      <c r="L2266">
        <v>735.35204457821101</v>
      </c>
      <c r="O2266" s="59">
        <v>44874</v>
      </c>
      <c r="P2266">
        <v>421.01180922915398</v>
      </c>
      <c r="S2266" s="59">
        <v>44874</v>
      </c>
      <c r="T2266">
        <v>21899.600879222598</v>
      </c>
      <c r="W2266" s="59">
        <v>44874</v>
      </c>
      <c r="X2266">
        <v>3923.2385201710399</v>
      </c>
      <c r="AA2266" s="59">
        <v>44874</v>
      </c>
      <c r="AB2266">
        <v>10353.174999999999</v>
      </c>
      <c r="AE2266" s="59">
        <v>44874</v>
      </c>
      <c r="AF2266">
        <v>32513.94</v>
      </c>
      <c r="AI2266" s="59">
        <v>44874</v>
      </c>
      <c r="AJ2266">
        <v>6437.6514165582103</v>
      </c>
      <c r="AM2266" s="59">
        <v>44874</v>
      </c>
      <c r="AN2266">
        <v>13681.3695064571</v>
      </c>
      <c r="AQ2266" s="59">
        <v>44874</v>
      </c>
      <c r="AR2266">
        <v>8285.6380381335293</v>
      </c>
      <c r="AU2266" s="59">
        <v>44874</v>
      </c>
      <c r="AV2266">
        <v>2084.10029047546</v>
      </c>
      <c r="AY2266" s="59">
        <v>44874</v>
      </c>
      <c r="AZ2266">
        <v>1.7681839067046901</v>
      </c>
      <c r="BC2266" s="59">
        <v>44874</v>
      </c>
      <c r="BD2266">
        <v>189.26816443594601</v>
      </c>
      <c r="BG2266" s="59">
        <v>44874</v>
      </c>
      <c r="BH2266">
        <v>2257.0409982174701</v>
      </c>
      <c r="BK2266" s="59">
        <v>44861</v>
      </c>
      <c r="BL2266">
        <v>402.43991282689899</v>
      </c>
      <c r="BO2266" s="59">
        <v>44874</v>
      </c>
      <c r="BP2266">
        <v>794.50900000000001</v>
      </c>
      <c r="BS2266" s="59">
        <v>44874</v>
      </c>
      <c r="BT2266">
        <v>52.362000000000002</v>
      </c>
      <c r="BW2266" s="59">
        <v>44874</v>
      </c>
      <c r="BX2266">
        <v>1572.2929999999999</v>
      </c>
      <c r="CA2266" s="59">
        <v>44874</v>
      </c>
      <c r="CB2266">
        <v>426.57799999999997</v>
      </c>
      <c r="CE2266" s="59">
        <v>44874</v>
      </c>
      <c r="CF2266">
        <v>236.184</v>
      </c>
      <c r="CI2266" s="59">
        <v>44874</v>
      </c>
      <c r="CJ2266">
        <v>2509.77</v>
      </c>
      <c r="CM2266" s="59">
        <v>44874</v>
      </c>
      <c r="CN2266">
        <v>900.31841350000002</v>
      </c>
    </row>
    <row r="2267" spans="7:92" x14ac:dyDescent="0.35">
      <c r="G2267" s="59">
        <v>44868</v>
      </c>
      <c r="H2267">
        <v>218.20961912704999</v>
      </c>
      <c r="K2267" s="59">
        <v>44869</v>
      </c>
      <c r="L2267">
        <v>743.64168761133203</v>
      </c>
      <c r="O2267" s="59">
        <v>44875</v>
      </c>
      <c r="P2267">
        <v>422.62413697104699</v>
      </c>
      <c r="S2267" s="59">
        <v>44875</v>
      </c>
      <c r="T2267">
        <v>20538.356190012899</v>
      </c>
      <c r="W2267" s="59">
        <v>44875</v>
      </c>
      <c r="X2267">
        <v>4070.7569817447002</v>
      </c>
      <c r="AA2267" s="59">
        <v>44875</v>
      </c>
      <c r="AB2267">
        <v>11114.147000000001</v>
      </c>
      <c r="AE2267" s="59">
        <v>44875</v>
      </c>
      <c r="AF2267">
        <v>33715.370000000003</v>
      </c>
      <c r="AI2267" s="59">
        <v>44875</v>
      </c>
      <c r="AJ2267">
        <v>6693.2381944019098</v>
      </c>
      <c r="AM2267" s="59">
        <v>44875</v>
      </c>
      <c r="AN2267">
        <v>14440.3850472632</v>
      </c>
      <c r="AQ2267" s="59">
        <v>44875</v>
      </c>
      <c r="AR2267">
        <v>8638.7584187408502</v>
      </c>
      <c r="AU2267" s="59">
        <v>44875</v>
      </c>
      <c r="AV2267">
        <v>2049.9764165976198</v>
      </c>
      <c r="AY2267" s="59">
        <v>44875</v>
      </c>
      <c r="AZ2267">
        <v>1.7796669185520999</v>
      </c>
      <c r="BC2267" s="59">
        <v>44875</v>
      </c>
      <c r="BD2267">
        <v>194.72224192976199</v>
      </c>
      <c r="BG2267" s="59">
        <v>44875</v>
      </c>
      <c r="BH2267">
        <v>2296.2443013242601</v>
      </c>
      <c r="BK2267" s="59">
        <v>44862</v>
      </c>
      <c r="BL2267">
        <v>398.39314641744602</v>
      </c>
      <c r="BO2267" s="59">
        <v>44875</v>
      </c>
      <c r="BP2267">
        <v>784.05799999999999</v>
      </c>
      <c r="BS2267" s="59">
        <v>44875</v>
      </c>
      <c r="BT2267">
        <v>51.859000000000002</v>
      </c>
      <c r="BW2267" s="59">
        <v>44875</v>
      </c>
      <c r="BX2267">
        <v>1475.912</v>
      </c>
      <c r="CA2267" s="59">
        <v>44875</v>
      </c>
      <c r="CB2267">
        <v>416.70299999999997</v>
      </c>
      <c r="CE2267" s="59">
        <v>44875</v>
      </c>
      <c r="CF2267">
        <v>232.18100000000001</v>
      </c>
      <c r="CI2267" s="59">
        <v>44875</v>
      </c>
      <c r="CJ2267">
        <v>2636.55</v>
      </c>
      <c r="CM2267" s="59">
        <v>44875</v>
      </c>
      <c r="CN2267">
        <v>889.60135930000001</v>
      </c>
    </row>
    <row r="2268" spans="7:92" x14ac:dyDescent="0.35">
      <c r="G2268" s="59">
        <v>44869</v>
      </c>
      <c r="H2268">
        <v>221.04328835313899</v>
      </c>
      <c r="K2268" s="59">
        <v>44872</v>
      </c>
      <c r="L2268">
        <v>747.94814434501995</v>
      </c>
      <c r="O2268" s="59">
        <v>44876</v>
      </c>
      <c r="P2268">
        <v>434.426110939127</v>
      </c>
      <c r="S2268" s="59">
        <v>44876</v>
      </c>
      <c r="T2268">
        <v>21080.467605633799</v>
      </c>
      <c r="W2268" s="59">
        <v>44876</v>
      </c>
      <c r="X2268">
        <v>4235.4538807061499</v>
      </c>
      <c r="AA2268" s="59">
        <v>44876</v>
      </c>
      <c r="AB2268">
        <v>11323.331</v>
      </c>
      <c r="AE2268" s="59">
        <v>44876</v>
      </c>
      <c r="AF2268">
        <v>33747.86</v>
      </c>
      <c r="AI2268" s="59">
        <v>44876</v>
      </c>
      <c r="AJ2268">
        <v>6826.7287784679102</v>
      </c>
      <c r="AM2268" s="59">
        <v>44876</v>
      </c>
      <c r="AN2268">
        <v>14725.527950310599</v>
      </c>
      <c r="AQ2268" s="59">
        <v>44876</v>
      </c>
      <c r="AR2268">
        <v>8660.9148470323707</v>
      </c>
      <c r="AU2268" s="59">
        <v>44876</v>
      </c>
      <c r="AV2268">
        <v>2211.0619073750299</v>
      </c>
      <c r="AY2268" s="59">
        <v>44876</v>
      </c>
      <c r="AZ2268">
        <v>1.8902176312524299</v>
      </c>
      <c r="BC2268" s="59">
        <v>44876</v>
      </c>
      <c r="BD2268">
        <v>203.642697600692</v>
      </c>
      <c r="BG2268" s="59">
        <v>44876</v>
      </c>
      <c r="BH2268">
        <v>2353.8680277068902</v>
      </c>
      <c r="BK2268" s="59">
        <v>44865</v>
      </c>
      <c r="BL2268">
        <v>401.66718362282899</v>
      </c>
      <c r="BO2268" s="59">
        <v>44876</v>
      </c>
      <c r="BP2268">
        <v>805.46400000000006</v>
      </c>
      <c r="BS2268" s="59">
        <v>44876</v>
      </c>
      <c r="BT2268">
        <v>55.988</v>
      </c>
      <c r="BW2268" s="59">
        <v>44876</v>
      </c>
      <c r="BX2268">
        <v>1526.3779999999999</v>
      </c>
      <c r="CA2268" s="59">
        <v>44876</v>
      </c>
      <c r="CB2268">
        <v>451.65600000000001</v>
      </c>
      <c r="CE2268" s="59">
        <v>44876</v>
      </c>
      <c r="CF2268">
        <v>245.63800000000001</v>
      </c>
      <c r="CI2268" s="59">
        <v>44876</v>
      </c>
      <c r="CJ2268">
        <v>2674.08</v>
      </c>
      <c r="CM2268" s="59">
        <v>44876</v>
      </c>
      <c r="CN2268">
        <v>935.72591839999995</v>
      </c>
    </row>
    <row r="2269" spans="7:92" x14ac:dyDescent="0.35">
      <c r="G2269" s="59">
        <v>44872</v>
      </c>
      <c r="H2269">
        <v>222.51723632096201</v>
      </c>
      <c r="K2269" s="59">
        <v>44872</v>
      </c>
      <c r="L2269">
        <v>747.94814434501995</v>
      </c>
      <c r="O2269" s="59">
        <v>44879</v>
      </c>
      <c r="P2269">
        <v>436.062975533871</v>
      </c>
      <c r="S2269" s="59">
        <v>44879</v>
      </c>
      <c r="T2269">
        <v>21222.647737289299</v>
      </c>
      <c r="W2269" s="59">
        <v>44879</v>
      </c>
      <c r="X2269">
        <v>4209.0750406038896</v>
      </c>
      <c r="AA2269" s="59">
        <v>44879</v>
      </c>
      <c r="AB2269">
        <v>11196.22</v>
      </c>
      <c r="AE2269" s="59">
        <v>44879</v>
      </c>
      <c r="AF2269">
        <v>33536.699999999997</v>
      </c>
      <c r="AI2269" s="59">
        <v>44879</v>
      </c>
      <c r="AJ2269">
        <v>6823.9891793664601</v>
      </c>
      <c r="AM2269" s="59">
        <v>44879</v>
      </c>
      <c r="AN2269">
        <v>14778.528063436999</v>
      </c>
      <c r="AQ2269" s="59">
        <v>44879</v>
      </c>
      <c r="AR2269">
        <v>8679.0415080148596</v>
      </c>
      <c r="AU2269" s="59">
        <v>44879</v>
      </c>
      <c r="AV2269">
        <v>2248.5879094934799</v>
      </c>
      <c r="AY2269" s="59">
        <v>44879</v>
      </c>
      <c r="AZ2269">
        <v>1.86925453405546</v>
      </c>
      <c r="BC2269" s="59">
        <v>44879</v>
      </c>
      <c r="BD2269">
        <v>199.91042321990301</v>
      </c>
      <c r="BG2269" s="59">
        <v>44879</v>
      </c>
      <c r="BH2269">
        <v>2375.9836782279199</v>
      </c>
      <c r="BK2269" s="59">
        <v>44866</v>
      </c>
      <c r="BL2269">
        <v>405.36067408743202</v>
      </c>
      <c r="BO2269" s="59">
        <v>44879</v>
      </c>
      <c r="BP2269">
        <v>801.02200000000005</v>
      </c>
      <c r="BS2269" s="59">
        <v>44879</v>
      </c>
      <c r="BT2269">
        <v>56.747999999999998</v>
      </c>
      <c r="BW2269" s="59">
        <v>44879</v>
      </c>
      <c r="BX2269">
        <v>1525.415</v>
      </c>
      <c r="CA2269" s="59">
        <v>44879</v>
      </c>
      <c r="CB2269">
        <v>446.75599999999997</v>
      </c>
      <c r="CE2269" s="59">
        <v>44879</v>
      </c>
      <c r="CF2269">
        <v>247.15100000000001</v>
      </c>
      <c r="CI2269" s="59">
        <v>44879</v>
      </c>
      <c r="CJ2269">
        <v>2653.94</v>
      </c>
      <c r="CM2269" s="59">
        <v>44879</v>
      </c>
      <c r="CN2269">
        <v>939.77845939999997</v>
      </c>
    </row>
    <row r="2270" spans="7:92" x14ac:dyDescent="0.35">
      <c r="G2270" s="59">
        <v>44872</v>
      </c>
      <c r="H2270">
        <v>222.51723632096201</v>
      </c>
      <c r="K2270" s="59">
        <v>44874</v>
      </c>
      <c r="L2270">
        <v>750.39712300977396</v>
      </c>
      <c r="O2270" s="59">
        <v>44880</v>
      </c>
      <c r="P2270">
        <v>444.92870528109</v>
      </c>
      <c r="S2270" s="59">
        <v>44879</v>
      </c>
      <c r="T2270">
        <v>21222.647737289299</v>
      </c>
      <c r="W2270" s="59">
        <v>44880</v>
      </c>
      <c r="X2270">
        <v>4219.6750213877804</v>
      </c>
      <c r="AA2270" s="59">
        <v>44880</v>
      </c>
      <c r="AB2270">
        <v>11358.41</v>
      </c>
      <c r="AE2270" s="59">
        <v>44880</v>
      </c>
      <c r="AF2270">
        <v>33592.92</v>
      </c>
      <c r="AI2270" s="59">
        <v>44880</v>
      </c>
      <c r="AJ2270">
        <v>6872.7919947846103</v>
      </c>
      <c r="AM2270" s="59">
        <v>44880</v>
      </c>
      <c r="AN2270">
        <v>14878.8869687594</v>
      </c>
      <c r="AQ2270" s="59">
        <v>44880</v>
      </c>
      <c r="AR2270">
        <v>8738.7081856019704</v>
      </c>
      <c r="AU2270" s="59">
        <v>44880</v>
      </c>
      <c r="AV2270">
        <v>2345.9075097196601</v>
      </c>
      <c r="AY2270" s="59">
        <v>44880</v>
      </c>
      <c r="AZ2270">
        <v>1.88444853024973</v>
      </c>
      <c r="BC2270" s="59">
        <v>44880</v>
      </c>
      <c r="BD2270">
        <v>200.94888362409401</v>
      </c>
      <c r="BG2270" s="59">
        <v>44880</v>
      </c>
      <c r="BH2270">
        <v>2390.1919287747201</v>
      </c>
      <c r="BK2270" s="59">
        <v>44867</v>
      </c>
      <c r="BL2270">
        <v>405.80416331082301</v>
      </c>
      <c r="BO2270" s="59">
        <v>44880</v>
      </c>
      <c r="BP2270">
        <v>805.40099999999995</v>
      </c>
      <c r="BS2270" s="59">
        <v>44880</v>
      </c>
      <c r="BT2270">
        <v>59.697000000000003</v>
      </c>
      <c r="BW2270" s="59">
        <v>44880</v>
      </c>
      <c r="BX2270">
        <v>1523.395</v>
      </c>
      <c r="CA2270" s="59">
        <v>44880</v>
      </c>
      <c r="CB2270">
        <v>450.54300000000001</v>
      </c>
      <c r="CE2270" s="59">
        <v>44880</v>
      </c>
      <c r="CF2270">
        <v>255.05699999999999</v>
      </c>
      <c r="CI2270" s="59">
        <v>44880</v>
      </c>
      <c r="CJ2270">
        <v>2678.23</v>
      </c>
      <c r="CM2270" s="59">
        <v>44880</v>
      </c>
      <c r="CN2270">
        <v>960.63710760000004</v>
      </c>
    </row>
    <row r="2271" spans="7:92" x14ac:dyDescent="0.35">
      <c r="G2271" s="59">
        <v>44874</v>
      </c>
      <c r="H2271">
        <v>223.23722874531299</v>
      </c>
      <c r="K2271" s="59">
        <v>44875</v>
      </c>
      <c r="L2271">
        <v>751.75120922733504</v>
      </c>
      <c r="O2271" s="59">
        <v>44881</v>
      </c>
      <c r="P2271">
        <v>440.37042160086901</v>
      </c>
      <c r="S2271" s="59">
        <v>44881</v>
      </c>
      <c r="T2271">
        <v>20416.187636579099</v>
      </c>
      <c r="W2271" s="59">
        <v>44881</v>
      </c>
      <c r="X2271">
        <v>4206.4701145363197</v>
      </c>
      <c r="AA2271" s="59">
        <v>44881</v>
      </c>
      <c r="AB2271">
        <v>11183.659</v>
      </c>
      <c r="AE2271" s="59">
        <v>44881</v>
      </c>
      <c r="AF2271">
        <v>33553.83</v>
      </c>
      <c r="AI2271" s="59">
        <v>44881</v>
      </c>
      <c r="AJ2271">
        <v>6866.2135760901201</v>
      </c>
      <c r="AM2271" s="59">
        <v>44881</v>
      </c>
      <c r="AN2271">
        <v>14791.9836222305</v>
      </c>
      <c r="AQ2271" s="59">
        <v>44881</v>
      </c>
      <c r="AR2271">
        <v>8753.8135441847207</v>
      </c>
      <c r="AU2271" s="59">
        <v>44881</v>
      </c>
      <c r="AV2271">
        <v>2333.4841571123602</v>
      </c>
      <c r="AY2271" s="59">
        <v>44881</v>
      </c>
      <c r="AZ2271">
        <v>1.8534769760221499</v>
      </c>
      <c r="BC2271" s="59">
        <v>44881</v>
      </c>
      <c r="BD2271">
        <v>200.84772482981001</v>
      </c>
      <c r="BG2271" s="59">
        <v>44881</v>
      </c>
      <c r="BH2271">
        <v>2384.5878659560499</v>
      </c>
      <c r="BK2271" s="59">
        <v>44868</v>
      </c>
      <c r="BL2271">
        <v>403.39825427888002</v>
      </c>
      <c r="BO2271" s="59">
        <v>44881</v>
      </c>
      <c r="BP2271">
        <v>800.90499999999997</v>
      </c>
      <c r="BS2271" s="59">
        <v>44881</v>
      </c>
      <c r="BT2271">
        <v>59.17</v>
      </c>
      <c r="BW2271" s="59">
        <v>44881</v>
      </c>
      <c r="BX2271">
        <v>1481.09</v>
      </c>
      <c r="CA2271" s="59">
        <v>44881</v>
      </c>
      <c r="CB2271">
        <v>447.41800000000001</v>
      </c>
      <c r="CE2271" s="59">
        <v>44881</v>
      </c>
      <c r="CF2271">
        <v>252.52500000000001</v>
      </c>
      <c r="CI2271" s="59">
        <v>44881</v>
      </c>
      <c r="CJ2271">
        <v>2657.58</v>
      </c>
      <c r="CM2271" s="59">
        <v>44881</v>
      </c>
      <c r="CN2271">
        <v>954.30839700000001</v>
      </c>
    </row>
    <row r="2272" spans="7:92" x14ac:dyDescent="0.35">
      <c r="G2272" s="59">
        <v>44875</v>
      </c>
      <c r="H2272">
        <v>223.59171524246599</v>
      </c>
      <c r="K2272" s="59">
        <v>44876</v>
      </c>
      <c r="L2272">
        <v>767.85963691489496</v>
      </c>
      <c r="O2272" s="59">
        <v>44882</v>
      </c>
      <c r="P2272">
        <v>435.414557448533</v>
      </c>
      <c r="S2272" s="59">
        <v>44882</v>
      </c>
      <c r="T2272">
        <v>20228.7953384596</v>
      </c>
      <c r="W2272" s="59">
        <v>44882</v>
      </c>
      <c r="X2272">
        <v>4150.7440878524103</v>
      </c>
      <c r="AA2272" s="59">
        <v>44882</v>
      </c>
      <c r="AB2272">
        <v>11144.958000000001</v>
      </c>
      <c r="AE2272" s="59">
        <v>44882</v>
      </c>
      <c r="AF2272">
        <v>33546.32</v>
      </c>
      <c r="AI2272" s="59">
        <v>44882</v>
      </c>
      <c r="AJ2272">
        <v>6812.8671328671298</v>
      </c>
      <c r="AM2272" s="59">
        <v>44882</v>
      </c>
      <c r="AN2272">
        <v>14779.9844599845</v>
      </c>
      <c r="AQ2272" s="59">
        <v>44882</v>
      </c>
      <c r="AR2272">
        <v>8714.4466982195208</v>
      </c>
      <c r="AU2272" s="59">
        <v>44882</v>
      </c>
      <c r="AV2272">
        <v>2305.88941846944</v>
      </c>
      <c r="AY2272" s="59">
        <v>44882</v>
      </c>
      <c r="AZ2272">
        <v>1.8194615126801501</v>
      </c>
      <c r="BC2272" s="59">
        <v>44882</v>
      </c>
      <c r="BD2272">
        <v>199.24789556284799</v>
      </c>
      <c r="BG2272" s="59">
        <v>44882</v>
      </c>
      <c r="BH2272">
        <v>2391.06454194863</v>
      </c>
      <c r="BK2272" s="59">
        <v>44869</v>
      </c>
      <c r="BL2272">
        <v>407.09740929404001</v>
      </c>
      <c r="BO2272" s="59">
        <v>44882</v>
      </c>
      <c r="BP2272">
        <v>793.80499999999995</v>
      </c>
      <c r="BS2272" s="59">
        <v>44882</v>
      </c>
      <c r="BT2272">
        <v>58.451000000000001</v>
      </c>
      <c r="BW2272" s="59">
        <v>44882</v>
      </c>
      <c r="BX2272">
        <v>1442.9749999999999</v>
      </c>
      <c r="CA2272" s="59">
        <v>44882</v>
      </c>
      <c r="CB2272">
        <v>434.93700000000001</v>
      </c>
      <c r="CE2272" s="59">
        <v>44882</v>
      </c>
      <c r="CF2272">
        <v>249.33799999999999</v>
      </c>
      <c r="CI2272" s="59">
        <v>44882</v>
      </c>
      <c r="CJ2272">
        <v>2642.34</v>
      </c>
      <c r="CM2272" s="59">
        <v>44882</v>
      </c>
      <c r="CN2272">
        <v>942.35650029999999</v>
      </c>
    </row>
    <row r="2273" spans="7:92" x14ac:dyDescent="0.35">
      <c r="G2273" s="59">
        <v>44876</v>
      </c>
      <c r="H2273">
        <v>228.01173005952</v>
      </c>
      <c r="K2273" s="59">
        <v>44879</v>
      </c>
      <c r="L2273">
        <v>761.12085469029796</v>
      </c>
      <c r="O2273" s="59">
        <v>44883</v>
      </c>
      <c r="P2273">
        <v>435.05494999438099</v>
      </c>
      <c r="S2273" s="59">
        <v>44883</v>
      </c>
      <c r="T2273">
        <v>20225.940513125399</v>
      </c>
      <c r="W2273" s="59">
        <v>44883</v>
      </c>
      <c r="X2273">
        <v>4209.6237391753202</v>
      </c>
      <c r="AA2273" s="59">
        <v>44883</v>
      </c>
      <c r="AB2273">
        <v>11146.063</v>
      </c>
      <c r="AE2273" s="59">
        <v>44883</v>
      </c>
      <c r="AF2273">
        <v>33745.69</v>
      </c>
      <c r="AI2273" s="59">
        <v>44883</v>
      </c>
      <c r="AJ2273">
        <v>6859.7179492473797</v>
      </c>
      <c r="AM2273" s="59">
        <v>44883</v>
      </c>
      <c r="AN2273">
        <v>14899.403274762</v>
      </c>
      <c r="AQ2273" s="59">
        <v>44883</v>
      </c>
      <c r="AR2273">
        <v>8776.9260936218798</v>
      </c>
      <c r="AU2273" s="59">
        <v>44883</v>
      </c>
      <c r="AV2273">
        <v>2300.4244764364398</v>
      </c>
      <c r="AY2273" s="59">
        <v>44883</v>
      </c>
      <c r="AZ2273">
        <v>1.8246336893805399</v>
      </c>
      <c r="BC2273" s="59">
        <v>44883</v>
      </c>
      <c r="BD2273">
        <v>198.78710366939799</v>
      </c>
      <c r="BG2273" s="59">
        <v>44883</v>
      </c>
      <c r="BH2273">
        <v>2378.9385677935302</v>
      </c>
      <c r="BK2273" s="59">
        <v>44872</v>
      </c>
      <c r="BL2273">
        <v>413.668157787719</v>
      </c>
      <c r="BO2273" s="59">
        <v>44883</v>
      </c>
      <c r="BP2273">
        <v>791.23900000000003</v>
      </c>
      <c r="BS2273" s="59">
        <v>44883</v>
      </c>
      <c r="BT2273">
        <v>58.334000000000003</v>
      </c>
      <c r="BW2273" s="59">
        <v>44883</v>
      </c>
      <c r="BX2273">
        <v>1466.434</v>
      </c>
      <c r="CA2273" s="59">
        <v>44883</v>
      </c>
      <c r="CB2273">
        <v>435.30900000000003</v>
      </c>
      <c r="CE2273" s="59">
        <v>44883</v>
      </c>
      <c r="CF2273">
        <v>249.226</v>
      </c>
      <c r="CI2273" s="59">
        <v>44883</v>
      </c>
      <c r="CJ2273">
        <v>2658.9</v>
      </c>
      <c r="CM2273" s="59">
        <v>44883</v>
      </c>
      <c r="CN2273">
        <v>943.00568929999997</v>
      </c>
    </row>
    <row r="2274" spans="7:92" x14ac:dyDescent="0.35">
      <c r="G2274" s="59">
        <v>44879</v>
      </c>
      <c r="H2274">
        <v>226.38362255295499</v>
      </c>
      <c r="K2274" s="59">
        <v>44880</v>
      </c>
      <c r="L2274">
        <v>763.28925130457299</v>
      </c>
      <c r="O2274" s="59">
        <v>44886</v>
      </c>
      <c r="P2274">
        <v>430.63154662199901</v>
      </c>
      <c r="S2274" s="59">
        <v>44886</v>
      </c>
      <c r="T2274">
        <v>20629.357142857101</v>
      </c>
      <c r="W2274" s="59">
        <v>44886</v>
      </c>
      <c r="X2274">
        <v>4152.1941899996</v>
      </c>
      <c r="AA2274" s="59">
        <v>44886</v>
      </c>
      <c r="AB2274">
        <v>11024.511</v>
      </c>
      <c r="AE2274" s="59">
        <v>44886</v>
      </c>
      <c r="AF2274">
        <v>33700.28</v>
      </c>
      <c r="AI2274" s="59">
        <v>44886</v>
      </c>
      <c r="AJ2274">
        <v>6794.3203580243098</v>
      </c>
      <c r="AM2274" s="59">
        <v>44886</v>
      </c>
      <c r="AN2274">
        <v>14726.443208700701</v>
      </c>
      <c r="AQ2274" s="59">
        <v>44886</v>
      </c>
      <c r="AR2274">
        <v>8720.1962290915599</v>
      </c>
      <c r="AU2274" s="59">
        <v>44886</v>
      </c>
      <c r="AV2274">
        <v>2262.67893529495</v>
      </c>
      <c r="AY2274" s="59">
        <v>44886</v>
      </c>
      <c r="AZ2274">
        <v>1.77996027367027</v>
      </c>
      <c r="BC2274" s="59">
        <v>44886</v>
      </c>
      <c r="BD2274">
        <v>196.628131156769</v>
      </c>
      <c r="BG2274" s="59">
        <v>44886</v>
      </c>
      <c r="BH2274">
        <v>2352.6235796482601</v>
      </c>
      <c r="BK2274" s="59">
        <v>44873</v>
      </c>
      <c r="BL2274">
        <v>419.05563229938502</v>
      </c>
      <c r="BO2274" s="59">
        <v>44886</v>
      </c>
      <c r="BP2274">
        <v>783.32799999999997</v>
      </c>
      <c r="BS2274" s="59">
        <v>44886</v>
      </c>
      <c r="BT2274">
        <v>57.223999999999997</v>
      </c>
      <c r="BW2274" s="59">
        <v>44886</v>
      </c>
      <c r="BX2274">
        <v>1469.441</v>
      </c>
      <c r="CA2274" s="59">
        <v>44886</v>
      </c>
      <c r="CB2274">
        <v>426.87599999999998</v>
      </c>
      <c r="CE2274" s="59">
        <v>44886</v>
      </c>
      <c r="CF2274">
        <v>245.70699999999999</v>
      </c>
      <c r="CI2274" s="59">
        <v>44886</v>
      </c>
      <c r="CJ2274">
        <v>2640.44</v>
      </c>
      <c r="CM2274" s="59">
        <v>44886</v>
      </c>
      <c r="CN2274">
        <v>931.05173769999999</v>
      </c>
    </row>
    <row r="2275" spans="7:92" x14ac:dyDescent="0.35">
      <c r="G2275" s="59">
        <v>44880</v>
      </c>
      <c r="H2275">
        <v>227.03149480021199</v>
      </c>
      <c r="K2275" s="59">
        <v>44881</v>
      </c>
      <c r="L2275">
        <v>760.68630338733396</v>
      </c>
      <c r="O2275" s="59">
        <v>44887</v>
      </c>
      <c r="P2275">
        <v>432.69773631422601</v>
      </c>
      <c r="S2275" s="59">
        <v>44887</v>
      </c>
      <c r="T2275">
        <v>20347.952823498701</v>
      </c>
      <c r="W2275" s="59">
        <v>44887</v>
      </c>
      <c r="X2275">
        <v>4194.3073287699099</v>
      </c>
      <c r="AA2275" s="59">
        <v>44887</v>
      </c>
      <c r="AB2275">
        <v>11174.406999999999</v>
      </c>
      <c r="AE2275" s="59">
        <v>44887</v>
      </c>
      <c r="AF2275">
        <v>34098.1</v>
      </c>
      <c r="AI2275" s="59">
        <v>44887</v>
      </c>
      <c r="AJ2275">
        <v>6858.5542243146601</v>
      </c>
      <c r="AM2275" s="59">
        <v>44887</v>
      </c>
      <c r="AN2275">
        <v>14857.833087803499</v>
      </c>
      <c r="AQ2275" s="59">
        <v>44887</v>
      </c>
      <c r="AR2275">
        <v>8856.1922190270197</v>
      </c>
      <c r="AU2275" s="59">
        <v>44887</v>
      </c>
      <c r="AV2275">
        <v>2228.98352351226</v>
      </c>
      <c r="AY2275" s="59">
        <v>44887</v>
      </c>
      <c r="AZ2275">
        <v>1.77819095848889</v>
      </c>
      <c r="BC2275" s="59">
        <v>44887</v>
      </c>
      <c r="BD2275">
        <v>199.063579722458</v>
      </c>
      <c r="BG2275" s="59">
        <v>44887</v>
      </c>
      <c r="BH2275">
        <v>2366.1149825784</v>
      </c>
      <c r="BK2275" s="59">
        <v>44874</v>
      </c>
      <c r="BL2275">
        <v>427.12044344231498</v>
      </c>
      <c r="BO2275" s="59">
        <v>44887</v>
      </c>
      <c r="BP2275">
        <v>788.33</v>
      </c>
      <c r="BS2275" s="59">
        <v>44887</v>
      </c>
      <c r="BT2275">
        <v>56.231000000000002</v>
      </c>
      <c r="BW2275" s="59">
        <v>44887</v>
      </c>
      <c r="BX2275">
        <v>1437.124</v>
      </c>
      <c r="CA2275" s="59">
        <v>44887</v>
      </c>
      <c r="CB2275">
        <v>422.57799999999997</v>
      </c>
      <c r="CE2275" s="59">
        <v>44887</v>
      </c>
      <c r="CF2275">
        <v>243.05199999999999</v>
      </c>
      <c r="CI2275" s="59">
        <v>44887</v>
      </c>
      <c r="CJ2275">
        <v>2675.46</v>
      </c>
      <c r="CM2275" s="59">
        <v>44887</v>
      </c>
      <c r="CN2275">
        <v>927.41453139999999</v>
      </c>
    </row>
    <row r="2276" spans="7:92" x14ac:dyDescent="0.35">
      <c r="G2276" s="59">
        <v>44881</v>
      </c>
      <c r="H2276">
        <v>225.940721649485</v>
      </c>
      <c r="K2276" s="59">
        <v>44882</v>
      </c>
      <c r="L2276">
        <v>757.58311863575</v>
      </c>
      <c r="O2276" s="59">
        <v>44888</v>
      </c>
      <c r="P2276">
        <v>432.64980441464098</v>
      </c>
      <c r="S2276" s="59">
        <v>44888</v>
      </c>
      <c r="T2276">
        <v>20309.594894665199</v>
      </c>
      <c r="W2276" s="59">
        <v>44888</v>
      </c>
      <c r="X2276">
        <v>4286.4464190154704</v>
      </c>
      <c r="AA2276" s="59">
        <v>44888</v>
      </c>
      <c r="AB2276">
        <v>11285.316999999999</v>
      </c>
      <c r="AE2276" s="59">
        <v>44888</v>
      </c>
      <c r="AF2276">
        <v>34194.06</v>
      </c>
      <c r="AI2276" s="59">
        <v>44888</v>
      </c>
      <c r="AJ2276">
        <v>6942.920997921</v>
      </c>
      <c r="AM2276" s="59">
        <v>44888</v>
      </c>
      <c r="AN2276">
        <v>14997.494802494801</v>
      </c>
      <c r="AQ2276" s="59">
        <v>44888</v>
      </c>
      <c r="AR2276">
        <v>8997.0834237230902</v>
      </c>
      <c r="AU2276" s="59">
        <v>44888</v>
      </c>
      <c r="AV2276">
        <v>2241.3836767583698</v>
      </c>
      <c r="AY2276" s="59">
        <v>44888</v>
      </c>
      <c r="AZ2276">
        <v>1.8087369562778199</v>
      </c>
      <c r="BC2276" s="59">
        <v>44887</v>
      </c>
      <c r="BD2276">
        <v>199.063579722458</v>
      </c>
      <c r="BG2276" s="59">
        <v>44888</v>
      </c>
      <c r="BH2276">
        <v>2364.8968622893699</v>
      </c>
      <c r="BK2276" s="59">
        <v>44875</v>
      </c>
      <c r="BL2276">
        <v>430.52222151374099</v>
      </c>
      <c r="BO2276" s="59">
        <v>44888</v>
      </c>
      <c r="BP2276">
        <v>787.43600000000004</v>
      </c>
      <c r="BS2276" s="59">
        <v>44888</v>
      </c>
      <c r="BT2276">
        <v>56.677999999999997</v>
      </c>
      <c r="BW2276" s="59">
        <v>44888</v>
      </c>
      <c r="BX2276">
        <v>1424.9860000000001</v>
      </c>
      <c r="CA2276" s="59">
        <v>44888</v>
      </c>
      <c r="CB2276">
        <v>427.024</v>
      </c>
      <c r="CE2276" s="59">
        <v>44888</v>
      </c>
      <c r="CF2276">
        <v>243.89</v>
      </c>
      <c r="CI2276" s="59">
        <v>44888</v>
      </c>
      <c r="CJ2276">
        <v>2697.39</v>
      </c>
      <c r="CM2276" s="59">
        <v>44888</v>
      </c>
      <c r="CN2276">
        <v>932.29804609999997</v>
      </c>
    </row>
    <row r="2277" spans="7:92" x14ac:dyDescent="0.35">
      <c r="G2277" s="59">
        <v>44882</v>
      </c>
      <c r="H2277">
        <v>225.050913998282</v>
      </c>
      <c r="K2277" s="59">
        <v>44883</v>
      </c>
      <c r="L2277">
        <v>755.52250143965102</v>
      </c>
      <c r="O2277" s="59">
        <v>44889</v>
      </c>
      <c r="P2277">
        <v>432.07127272727303</v>
      </c>
      <c r="S2277" s="59">
        <v>44889</v>
      </c>
      <c r="T2277">
        <v>21017.734175312002</v>
      </c>
      <c r="W2277" s="59">
        <v>44889</v>
      </c>
      <c r="X2277">
        <v>4300.3434284034101</v>
      </c>
      <c r="AA2277" s="59">
        <v>44888</v>
      </c>
      <c r="AB2277">
        <v>11285.316999999999</v>
      </c>
      <c r="AE2277" s="59">
        <v>44888</v>
      </c>
      <c r="AF2277">
        <v>34194.06</v>
      </c>
      <c r="AI2277" s="59">
        <v>44889</v>
      </c>
      <c r="AJ2277">
        <v>6980.9741881765203</v>
      </c>
      <c r="AM2277" s="59">
        <v>44889</v>
      </c>
      <c r="AN2277">
        <v>15132.764363030799</v>
      </c>
      <c r="AQ2277" s="59">
        <v>44889</v>
      </c>
      <c r="AR2277">
        <v>9042.0945553187394</v>
      </c>
      <c r="AU2277" s="59">
        <v>44889</v>
      </c>
      <c r="AV2277">
        <v>2261.89805327869</v>
      </c>
      <c r="AY2277" s="59">
        <v>44889</v>
      </c>
      <c r="AZ2277">
        <v>1.8401661277314201</v>
      </c>
      <c r="BC2277" s="59">
        <v>44889</v>
      </c>
      <c r="BD2277">
        <v>204.76942500541099</v>
      </c>
      <c r="BG2277" s="59">
        <v>44889</v>
      </c>
      <c r="BH2277">
        <v>2365.5588684459299</v>
      </c>
      <c r="BK2277" s="59">
        <v>44876</v>
      </c>
      <c r="BL2277">
        <v>450.44731002990602</v>
      </c>
      <c r="BO2277" s="59">
        <v>44889</v>
      </c>
      <c r="BP2277">
        <v>797.88699999999994</v>
      </c>
      <c r="BS2277" s="59">
        <v>44889</v>
      </c>
      <c r="BT2277">
        <v>57.081000000000003</v>
      </c>
      <c r="BW2277" s="59">
        <v>44889</v>
      </c>
      <c r="BX2277">
        <v>1484.15</v>
      </c>
      <c r="CA2277" s="59">
        <v>44889</v>
      </c>
      <c r="CB2277">
        <v>439.34100000000001</v>
      </c>
      <c r="CE2277" s="59">
        <v>44889</v>
      </c>
      <c r="CF2277">
        <v>246.96299999999999</v>
      </c>
      <c r="CI2277" s="59">
        <v>44889</v>
      </c>
      <c r="CJ2277">
        <v>2706.01</v>
      </c>
      <c r="CM2277" s="59">
        <v>44889</v>
      </c>
      <c r="CN2277">
        <v>945.57055960000002</v>
      </c>
    </row>
    <row r="2278" spans="7:92" x14ac:dyDescent="0.35">
      <c r="G2278" s="59">
        <v>44883</v>
      </c>
      <c r="H2278">
        <v>224.31172427312899</v>
      </c>
      <c r="K2278" s="59">
        <v>44886</v>
      </c>
      <c r="L2278">
        <v>748.41601488390302</v>
      </c>
      <c r="O2278" s="59">
        <v>44890</v>
      </c>
      <c r="P2278">
        <v>432.94341308171198</v>
      </c>
      <c r="S2278" s="59">
        <v>44890</v>
      </c>
      <c r="T2278">
        <v>20144.312174202401</v>
      </c>
      <c r="W2278" s="59">
        <v>44890</v>
      </c>
      <c r="X2278">
        <v>4283.7956700221903</v>
      </c>
      <c r="AA2278" s="59">
        <v>44890</v>
      </c>
      <c r="AB2278">
        <v>11226.356</v>
      </c>
      <c r="AE2278" s="59">
        <v>44890</v>
      </c>
      <c r="AF2278">
        <v>34347.03</v>
      </c>
      <c r="AI2278" s="59">
        <v>44890</v>
      </c>
      <c r="AJ2278">
        <v>6977.6299376299403</v>
      </c>
      <c r="AM2278" s="59">
        <v>44890</v>
      </c>
      <c r="AN2278">
        <v>15115.7796257796</v>
      </c>
      <c r="AQ2278" s="59">
        <v>44890</v>
      </c>
      <c r="AR2278">
        <v>9053.6811299762994</v>
      </c>
      <c r="AU2278" s="59">
        <v>44890</v>
      </c>
      <c r="AV2278">
        <v>2249.27428644567</v>
      </c>
      <c r="AY2278" s="59">
        <v>44890</v>
      </c>
      <c r="AZ2278">
        <v>1.82682393141898</v>
      </c>
      <c r="BC2278" s="59">
        <v>44890</v>
      </c>
      <c r="BD2278">
        <v>203.328756290439</v>
      </c>
      <c r="BG2278" s="59">
        <v>44890</v>
      </c>
      <c r="BH2278">
        <v>2360.18767731141</v>
      </c>
      <c r="BK2278" s="59">
        <v>44879</v>
      </c>
      <c r="BL2278">
        <v>458.92770421212799</v>
      </c>
      <c r="BO2278" s="59">
        <v>44890</v>
      </c>
      <c r="BP2278">
        <v>799.10400000000004</v>
      </c>
      <c r="BS2278" s="59">
        <v>44890</v>
      </c>
      <c r="BT2278">
        <v>56.481000000000002</v>
      </c>
      <c r="BW2278" s="59">
        <v>44890</v>
      </c>
      <c r="BX2278">
        <v>1434.982</v>
      </c>
      <c r="CA2278" s="59">
        <v>44890</v>
      </c>
      <c r="CB2278">
        <v>438.93299999999999</v>
      </c>
      <c r="CE2278" s="59">
        <v>44890</v>
      </c>
      <c r="CF2278">
        <v>244.65199999999999</v>
      </c>
      <c r="CI2278" s="59">
        <v>44890</v>
      </c>
      <c r="CJ2278">
        <v>2703.67</v>
      </c>
      <c r="CM2278" s="59">
        <v>44890</v>
      </c>
      <c r="CN2278">
        <v>941.00553249999996</v>
      </c>
    </row>
    <row r="2279" spans="7:92" x14ac:dyDescent="0.35">
      <c r="G2279" s="59">
        <v>44886</v>
      </c>
      <c r="H2279">
        <v>222.27873046181699</v>
      </c>
      <c r="K2279" s="59">
        <v>44887</v>
      </c>
      <c r="L2279">
        <v>751.63325745894201</v>
      </c>
      <c r="O2279" s="59">
        <v>44893</v>
      </c>
      <c r="P2279">
        <v>427.13717845547598</v>
      </c>
      <c r="S2279" s="59">
        <v>44893</v>
      </c>
      <c r="T2279">
        <v>20274.751183509099</v>
      </c>
      <c r="W2279" s="59">
        <v>44893</v>
      </c>
      <c r="X2279">
        <v>4278.0071253228798</v>
      </c>
      <c r="AA2279" s="59">
        <v>44893</v>
      </c>
      <c r="AB2279">
        <v>11049.499</v>
      </c>
      <c r="AE2279" s="59">
        <v>44893</v>
      </c>
      <c r="AF2279">
        <v>33849.46</v>
      </c>
      <c r="AI2279" s="59">
        <v>44893</v>
      </c>
      <c r="AJ2279">
        <v>6889.8077320653301</v>
      </c>
      <c r="AM2279" s="59">
        <v>44893</v>
      </c>
      <c r="AN2279">
        <v>14868.058714078999</v>
      </c>
      <c r="AQ2279" s="59">
        <v>44893</v>
      </c>
      <c r="AR2279">
        <v>8937.4357257312295</v>
      </c>
      <c r="AU2279" s="59">
        <v>44893</v>
      </c>
      <c r="AV2279">
        <v>2213.76794901328</v>
      </c>
      <c r="AY2279" s="59">
        <v>44893</v>
      </c>
      <c r="AZ2279">
        <v>1.79755178204889</v>
      </c>
      <c r="BC2279" s="59">
        <v>44893</v>
      </c>
      <c r="BD2279">
        <v>202.69778321577701</v>
      </c>
      <c r="BG2279" s="59">
        <v>44893</v>
      </c>
      <c r="BH2279">
        <v>2349.4017837720298</v>
      </c>
      <c r="BK2279" s="59">
        <v>44880</v>
      </c>
      <c r="BL2279">
        <v>467.48650212109499</v>
      </c>
      <c r="BO2279" s="59">
        <v>44893</v>
      </c>
      <c r="BP2279">
        <v>802.17600000000004</v>
      </c>
      <c r="BS2279" s="59">
        <v>44893</v>
      </c>
      <c r="BT2279">
        <v>55.933</v>
      </c>
      <c r="BW2279" s="59">
        <v>44893</v>
      </c>
      <c r="BX2279">
        <v>1429.41</v>
      </c>
      <c r="CA2279" s="59">
        <v>44893</v>
      </c>
      <c r="CB2279">
        <v>428.19099999999997</v>
      </c>
      <c r="CE2279" s="59">
        <v>44893</v>
      </c>
      <c r="CF2279">
        <v>243.43700000000001</v>
      </c>
      <c r="CI2279" s="59">
        <v>44893</v>
      </c>
      <c r="CJ2279">
        <v>2668.44</v>
      </c>
      <c r="CM2279" s="59">
        <v>44893</v>
      </c>
      <c r="CN2279">
        <v>930.76511949999997</v>
      </c>
    </row>
    <row r="2280" spans="7:92" x14ac:dyDescent="0.35">
      <c r="G2280" s="59">
        <v>44887</v>
      </c>
      <c r="H2280">
        <v>223.26896247888999</v>
      </c>
      <c r="K2280" s="59">
        <v>44888</v>
      </c>
      <c r="L2280">
        <v>753.76917798147201</v>
      </c>
      <c r="O2280" s="59">
        <v>44894</v>
      </c>
      <c r="P2280">
        <v>440.10560585736602</v>
      </c>
      <c r="S2280" s="59">
        <v>44894</v>
      </c>
      <c r="T2280">
        <v>21047.463706234001</v>
      </c>
      <c r="W2280" s="59">
        <v>44894</v>
      </c>
      <c r="X2280">
        <v>4302.9079140923805</v>
      </c>
      <c r="AA2280" s="59">
        <v>44894</v>
      </c>
      <c r="AB2280">
        <v>10983.779</v>
      </c>
      <c r="AE2280" s="59">
        <v>44894</v>
      </c>
      <c r="AF2280">
        <v>33852.53</v>
      </c>
      <c r="AI2280" s="59">
        <v>44894</v>
      </c>
      <c r="AJ2280">
        <v>6887.01282607349</v>
      </c>
      <c r="AM2280" s="59">
        <v>44894</v>
      </c>
      <c r="AN2280">
        <v>14824.803271578199</v>
      </c>
      <c r="AQ2280" s="59">
        <v>44894</v>
      </c>
      <c r="AR2280">
        <v>8979.0942015993096</v>
      </c>
      <c r="AU2280" s="59">
        <v>44894</v>
      </c>
      <c r="AV2280">
        <v>2330.8554088831402</v>
      </c>
      <c r="AY2280" s="59">
        <v>44894</v>
      </c>
      <c r="AZ2280">
        <v>1.8360219110279501</v>
      </c>
      <c r="BC2280" s="59">
        <v>44894</v>
      </c>
      <c r="BD2280">
        <v>202.10441303720799</v>
      </c>
      <c r="BG2280" s="59">
        <v>44894</v>
      </c>
      <c r="BH2280">
        <v>2384.8886300771601</v>
      </c>
      <c r="BK2280" s="59">
        <v>44881</v>
      </c>
      <c r="BL2280">
        <v>468.191626409018</v>
      </c>
      <c r="BO2280" s="59">
        <v>44894</v>
      </c>
      <c r="BP2280">
        <v>804.68399999999997</v>
      </c>
      <c r="BS2280" s="59">
        <v>44894</v>
      </c>
      <c r="BT2280">
        <v>59.180999999999997</v>
      </c>
      <c r="BW2280" s="59">
        <v>44894</v>
      </c>
      <c r="BX2280">
        <v>1478.588</v>
      </c>
      <c r="CA2280" s="59">
        <v>44894</v>
      </c>
      <c r="CB2280">
        <v>437.02699999999999</v>
      </c>
      <c r="CE2280" s="59">
        <v>44894</v>
      </c>
      <c r="CF2280">
        <v>252.86</v>
      </c>
      <c r="CI2280" s="59">
        <v>44894</v>
      </c>
      <c r="CJ2280">
        <v>2663.25</v>
      </c>
      <c r="CM2280" s="59">
        <v>44894</v>
      </c>
      <c r="CN2280">
        <v>952.93619030000002</v>
      </c>
    </row>
    <row r="2281" spans="7:92" x14ac:dyDescent="0.35">
      <c r="G2281" s="59">
        <v>44888</v>
      </c>
      <c r="H2281">
        <v>223.85238468702499</v>
      </c>
      <c r="K2281" s="59">
        <v>44889</v>
      </c>
      <c r="L2281">
        <v>763.02402803474899</v>
      </c>
      <c r="O2281" s="59">
        <v>44895</v>
      </c>
      <c r="P2281">
        <v>444.60775405973601</v>
      </c>
      <c r="S2281" s="59">
        <v>44895</v>
      </c>
      <c r="T2281">
        <v>21694.086902856299</v>
      </c>
      <c r="W2281" s="59">
        <v>44895</v>
      </c>
      <c r="X2281">
        <v>4357.73645559742</v>
      </c>
      <c r="AA2281" s="59">
        <v>44895</v>
      </c>
      <c r="AB2281">
        <v>11467.995999999999</v>
      </c>
      <c r="AE2281" s="59">
        <v>44895</v>
      </c>
      <c r="AF2281">
        <v>34589.769999999997</v>
      </c>
      <c r="AI2281" s="59">
        <v>44895</v>
      </c>
      <c r="AJ2281">
        <v>7011.4350522329096</v>
      </c>
      <c r="AM2281" s="59">
        <v>44895</v>
      </c>
      <c r="AN2281">
        <v>14980.064094560301</v>
      </c>
      <c r="AQ2281" s="59">
        <v>44895</v>
      </c>
      <c r="AR2281">
        <v>9130.0966894123903</v>
      </c>
      <c r="AU2281" s="59">
        <v>44895</v>
      </c>
      <c r="AV2281">
        <v>2381.29889752487</v>
      </c>
      <c r="AY2281" s="59">
        <v>44895</v>
      </c>
      <c r="AZ2281">
        <v>1.8995352053163299</v>
      </c>
      <c r="BC2281" s="59">
        <v>44895</v>
      </c>
      <c r="BD2281">
        <v>202.62979062522601</v>
      </c>
      <c r="BG2281" s="59">
        <v>44895</v>
      </c>
      <c r="BH2281">
        <v>2417.1674135018002</v>
      </c>
      <c r="BK2281" s="59">
        <v>44882</v>
      </c>
      <c r="BL2281">
        <v>467.14542825004003</v>
      </c>
      <c r="BO2281" s="59">
        <v>44895</v>
      </c>
      <c r="BP2281">
        <v>815.54499999999996</v>
      </c>
      <c r="BS2281" s="59">
        <v>44895</v>
      </c>
      <c r="BT2281">
        <v>60.811</v>
      </c>
      <c r="BW2281" s="59">
        <v>44895</v>
      </c>
      <c r="BX2281">
        <v>1513.09</v>
      </c>
      <c r="CA2281" s="59">
        <v>44895</v>
      </c>
      <c r="CB2281">
        <v>447.73599999999999</v>
      </c>
      <c r="CE2281" s="59">
        <v>44895</v>
      </c>
      <c r="CF2281">
        <v>258.65899999999999</v>
      </c>
      <c r="CI2281" s="59">
        <v>44895</v>
      </c>
      <c r="CJ2281">
        <v>2720.89</v>
      </c>
      <c r="CM2281" s="59">
        <v>44895</v>
      </c>
      <c r="CN2281">
        <v>972.28533689999995</v>
      </c>
    </row>
    <row r="2282" spans="7:92" x14ac:dyDescent="0.35">
      <c r="G2282" s="59">
        <v>44889</v>
      </c>
      <c r="H2282">
        <v>226.484751203852</v>
      </c>
      <c r="K2282" s="59">
        <v>44890</v>
      </c>
      <c r="L2282">
        <v>762.60806757666603</v>
      </c>
      <c r="O2282" s="59">
        <v>44896</v>
      </c>
      <c r="P2282">
        <v>449.48754685902497</v>
      </c>
      <c r="S2282" s="59">
        <v>44896</v>
      </c>
      <c r="T2282">
        <v>21394.3835827804</v>
      </c>
      <c r="W2282" s="59">
        <v>44896</v>
      </c>
      <c r="X2282">
        <v>4253.0038040058298</v>
      </c>
      <c r="AA2282" s="59">
        <v>44896</v>
      </c>
      <c r="AB2282">
        <v>11482.449000000001</v>
      </c>
      <c r="AE2282" s="59">
        <v>44896</v>
      </c>
      <c r="AF2282">
        <v>34395.01</v>
      </c>
      <c r="AI2282" s="59">
        <v>44896</v>
      </c>
      <c r="AJ2282">
        <v>7106.5246898641599</v>
      </c>
      <c r="AM2282" s="59">
        <v>44896</v>
      </c>
      <c r="AN2282">
        <v>15246.6882016856</v>
      </c>
      <c r="AQ2282" s="59">
        <v>44896</v>
      </c>
      <c r="AR2282">
        <v>9261.3799272174801</v>
      </c>
      <c r="AU2282" s="59">
        <v>44896</v>
      </c>
      <c r="AV2282">
        <v>2408.4375602545201</v>
      </c>
      <c r="AY2282" s="59">
        <v>44896</v>
      </c>
      <c r="AZ2282">
        <v>1.9013824248790501</v>
      </c>
      <c r="BC2282" s="59">
        <v>44896</v>
      </c>
      <c r="BD2282">
        <v>208.66474458490401</v>
      </c>
      <c r="BG2282" s="59">
        <v>44896</v>
      </c>
      <c r="BH2282">
        <v>2433.1116529963801</v>
      </c>
      <c r="BK2282" s="59">
        <v>44883</v>
      </c>
      <c r="BL2282">
        <v>466.23348654816601</v>
      </c>
      <c r="BO2282" s="59">
        <v>44896</v>
      </c>
      <c r="BP2282">
        <v>819.77700000000004</v>
      </c>
      <c r="BS2282" s="59">
        <v>44896</v>
      </c>
      <c r="BT2282">
        <v>61.25</v>
      </c>
      <c r="BW2282" s="59">
        <v>44896</v>
      </c>
      <c r="BX2282">
        <v>1512.6489999999999</v>
      </c>
      <c r="CA2282" s="59">
        <v>44896</v>
      </c>
      <c r="CB2282">
        <v>455.36</v>
      </c>
      <c r="CE2282" s="59">
        <v>44896</v>
      </c>
      <c r="CF2282">
        <v>260.166</v>
      </c>
      <c r="CI2282" s="59">
        <v>44896</v>
      </c>
      <c r="CJ2282">
        <v>2741.08</v>
      </c>
      <c r="CM2282" s="59">
        <v>44896</v>
      </c>
      <c r="CN2282">
        <v>978.30486550000001</v>
      </c>
    </row>
    <row r="2283" spans="7:92" x14ac:dyDescent="0.35">
      <c r="G2283" s="59">
        <v>44890</v>
      </c>
      <c r="H2283">
        <v>226.635857256534</v>
      </c>
      <c r="K2283" s="59">
        <v>44893</v>
      </c>
      <c r="L2283">
        <v>765.61489465948102</v>
      </c>
      <c r="O2283" s="59">
        <v>44897</v>
      </c>
      <c r="P2283">
        <v>449.65724462174097</v>
      </c>
      <c r="S2283" s="59">
        <v>44897</v>
      </c>
      <c r="T2283">
        <v>21445.885148211299</v>
      </c>
      <c r="W2283" s="59">
        <v>44897</v>
      </c>
      <c r="X2283">
        <v>4243.5558372301502</v>
      </c>
      <c r="AA2283" s="59">
        <v>44897</v>
      </c>
      <c r="AB2283">
        <v>11461.496999999999</v>
      </c>
      <c r="AE2283" s="59">
        <v>44897</v>
      </c>
      <c r="AF2283">
        <v>34429.879999999997</v>
      </c>
      <c r="AI2283" s="59">
        <v>44897</v>
      </c>
      <c r="AJ2283">
        <v>7104.9581115970304</v>
      </c>
      <c r="AM2283" s="59">
        <v>44897</v>
      </c>
      <c r="AN2283">
        <v>15311.0174403288</v>
      </c>
      <c r="AQ2283" s="59">
        <v>44897</v>
      </c>
      <c r="AR2283">
        <v>9284.3205917406904</v>
      </c>
      <c r="AU2283" s="59">
        <v>44897</v>
      </c>
      <c r="AV2283">
        <v>2397.7185188989301</v>
      </c>
      <c r="AY2283" s="59">
        <v>44897</v>
      </c>
      <c r="AZ2283">
        <v>1.8756057909376</v>
      </c>
      <c r="BC2283" s="59">
        <v>44897</v>
      </c>
      <c r="BD2283">
        <v>206.83469843633699</v>
      </c>
      <c r="BG2283" s="59">
        <v>44897</v>
      </c>
      <c r="BH2283">
        <v>2411.1415254864201</v>
      </c>
      <c r="BK2283" s="59">
        <v>44886</v>
      </c>
      <c r="BL2283">
        <v>462.61734007811998</v>
      </c>
      <c r="BO2283" s="59">
        <v>44897</v>
      </c>
      <c r="BP2283">
        <v>814.947</v>
      </c>
      <c r="BS2283" s="59">
        <v>44897</v>
      </c>
      <c r="BT2283">
        <v>61.378999999999998</v>
      </c>
      <c r="BW2283" s="59">
        <v>44897</v>
      </c>
      <c r="BX2283">
        <v>1512.646</v>
      </c>
      <c r="CA2283" s="59">
        <v>44897</v>
      </c>
      <c r="CB2283">
        <v>445.16300000000001</v>
      </c>
      <c r="CE2283" s="59">
        <v>44897</v>
      </c>
      <c r="CF2283">
        <v>260.04000000000002</v>
      </c>
      <c r="CI2283" s="59">
        <v>44897</v>
      </c>
      <c r="CJ2283">
        <v>2733.03</v>
      </c>
      <c r="CM2283" s="59">
        <v>44897</v>
      </c>
      <c r="CN2283">
        <v>973.84768789999998</v>
      </c>
    </row>
    <row r="2284" spans="7:92" x14ac:dyDescent="0.35">
      <c r="G2284" s="59">
        <v>44893</v>
      </c>
      <c r="H2284">
        <v>227.37322390984801</v>
      </c>
      <c r="K2284" s="59">
        <v>44894</v>
      </c>
      <c r="L2284">
        <v>768.00921387963103</v>
      </c>
      <c r="O2284" s="59">
        <v>44900</v>
      </c>
      <c r="P2284">
        <v>461.40129291768397</v>
      </c>
      <c r="S2284" s="59">
        <v>44900</v>
      </c>
      <c r="T2284">
        <v>20716.432805014301</v>
      </c>
      <c r="W2284" s="59">
        <v>44900</v>
      </c>
      <c r="X2284">
        <v>4286.3204407207604</v>
      </c>
      <c r="AA2284" s="59">
        <v>44900</v>
      </c>
      <c r="AB2284">
        <v>11239.937</v>
      </c>
      <c r="AE2284" s="59">
        <v>44900</v>
      </c>
      <c r="AF2284">
        <v>33947.1</v>
      </c>
      <c r="AI2284" s="59">
        <v>44900</v>
      </c>
      <c r="AJ2284">
        <v>7025.7658413764202</v>
      </c>
      <c r="AM2284" s="59">
        <v>44900</v>
      </c>
      <c r="AN2284">
        <v>15156.955518254301</v>
      </c>
      <c r="AQ2284" s="59">
        <v>44900</v>
      </c>
      <c r="AR2284">
        <v>9223.3083073322905</v>
      </c>
      <c r="AU2284" s="59">
        <v>44900</v>
      </c>
      <c r="AV2284">
        <v>2512.9119888762998</v>
      </c>
      <c r="AY2284" s="59">
        <v>44900</v>
      </c>
      <c r="AZ2284">
        <v>1.85318922396954</v>
      </c>
      <c r="BC2284" s="59">
        <v>44900</v>
      </c>
      <c r="BD2284">
        <v>203.45473160743001</v>
      </c>
      <c r="BG2284" s="59">
        <v>44900</v>
      </c>
      <c r="BH2284">
        <v>2406.1413843888099</v>
      </c>
      <c r="BK2284" s="59">
        <v>44887</v>
      </c>
      <c r="BL2284">
        <v>467.62492764808002</v>
      </c>
      <c r="BO2284" s="59">
        <v>44900</v>
      </c>
      <c r="BP2284">
        <v>809.39300000000003</v>
      </c>
      <c r="BS2284" s="59">
        <v>44900</v>
      </c>
      <c r="BT2284">
        <v>64.391999999999996</v>
      </c>
      <c r="BW2284" s="59">
        <v>44900</v>
      </c>
      <c r="BX2284">
        <v>1473.654</v>
      </c>
      <c r="CA2284" s="59">
        <v>44900</v>
      </c>
      <c r="CB2284">
        <v>445.06400000000002</v>
      </c>
      <c r="CE2284" s="59">
        <v>44900</v>
      </c>
      <c r="CF2284">
        <v>266.471</v>
      </c>
      <c r="CI2284" s="59">
        <v>44900</v>
      </c>
      <c r="CJ2284">
        <v>2696.3</v>
      </c>
      <c r="CM2284" s="59">
        <v>44900</v>
      </c>
      <c r="CN2284">
        <v>984.25841839999998</v>
      </c>
    </row>
    <row r="2285" spans="7:92" x14ac:dyDescent="0.35">
      <c r="G2285" s="59">
        <v>44894</v>
      </c>
      <c r="H2285">
        <v>228.117648500294</v>
      </c>
      <c r="K2285" s="59">
        <v>44895</v>
      </c>
      <c r="L2285">
        <v>775.57061910790401</v>
      </c>
      <c r="O2285" s="59">
        <v>44901</v>
      </c>
      <c r="P2285">
        <v>459.35989132766099</v>
      </c>
      <c r="S2285" s="59">
        <v>44901</v>
      </c>
      <c r="T2285">
        <v>21047.633328239601</v>
      </c>
      <c r="W2285" s="59">
        <v>44901</v>
      </c>
      <c r="X2285">
        <v>4302.18579234973</v>
      </c>
      <c r="AA2285" s="59">
        <v>44901</v>
      </c>
      <c r="AB2285">
        <v>11014.89</v>
      </c>
      <c r="AE2285" s="59">
        <v>44901</v>
      </c>
      <c r="AF2285">
        <v>33596.339999999997</v>
      </c>
      <c r="AI2285" s="59">
        <v>44901</v>
      </c>
      <c r="AJ2285">
        <v>7001.45519262982</v>
      </c>
      <c r="AM2285" s="59">
        <v>44901</v>
      </c>
      <c r="AN2285">
        <v>15015.902428810699</v>
      </c>
      <c r="AQ2285" s="59">
        <v>44901</v>
      </c>
      <c r="AR2285">
        <v>9128.6759797555605</v>
      </c>
      <c r="AU2285" s="59">
        <v>44901</v>
      </c>
      <c r="AV2285">
        <v>2500.18390154194</v>
      </c>
      <c r="AY2285" s="59">
        <v>44901</v>
      </c>
      <c r="AZ2285">
        <v>1.8132884777123599</v>
      </c>
      <c r="BC2285" s="59">
        <v>44901</v>
      </c>
      <c r="BD2285">
        <v>203.472236410069</v>
      </c>
      <c r="BG2285" s="59">
        <v>44901</v>
      </c>
      <c r="BH2285">
        <v>2394.2653121319199</v>
      </c>
      <c r="BK2285" s="59">
        <v>44888</v>
      </c>
      <c r="BL2285">
        <v>469.53170700350302</v>
      </c>
      <c r="BO2285" s="59">
        <v>44901</v>
      </c>
      <c r="BP2285">
        <v>799.45600000000002</v>
      </c>
      <c r="BS2285" s="59">
        <v>44901</v>
      </c>
      <c r="BT2285">
        <v>63.942999999999998</v>
      </c>
      <c r="BW2285" s="59">
        <v>44901</v>
      </c>
      <c r="BX2285">
        <v>1491.45</v>
      </c>
      <c r="CA2285" s="59">
        <v>44901</v>
      </c>
      <c r="CB2285">
        <v>431.07299999999998</v>
      </c>
      <c r="CE2285" s="59">
        <v>44901</v>
      </c>
      <c r="CF2285">
        <v>264.71499999999997</v>
      </c>
      <c r="CI2285" s="59">
        <v>44901</v>
      </c>
      <c r="CJ2285">
        <v>2662.07</v>
      </c>
      <c r="CM2285" s="59">
        <v>44901</v>
      </c>
      <c r="CN2285">
        <v>972.9252606</v>
      </c>
    </row>
    <row r="2286" spans="7:92" x14ac:dyDescent="0.35">
      <c r="G2286" s="59">
        <v>44895</v>
      </c>
      <c r="H2286">
        <v>230.56269128184999</v>
      </c>
      <c r="K2286" s="59">
        <v>44896</v>
      </c>
      <c r="L2286">
        <v>780.13054733727802</v>
      </c>
      <c r="O2286" s="59">
        <v>44902</v>
      </c>
      <c r="P2286">
        <v>459.04269604889402</v>
      </c>
      <c r="S2286" s="59">
        <v>44902</v>
      </c>
      <c r="T2286">
        <v>20955.377728250802</v>
      </c>
      <c r="W2286" s="59">
        <v>44902</v>
      </c>
      <c r="X2286">
        <v>4309.8628621342305</v>
      </c>
      <c r="AA2286" s="59">
        <v>44902</v>
      </c>
      <c r="AB2286">
        <v>10958.553</v>
      </c>
      <c r="AE2286" s="59">
        <v>44902</v>
      </c>
      <c r="AF2286">
        <v>33597.919999999998</v>
      </c>
      <c r="AI2286" s="59">
        <v>44902</v>
      </c>
      <c r="AJ2286">
        <v>6996.9325475612704</v>
      </c>
      <c r="AM2286" s="59">
        <v>44902</v>
      </c>
      <c r="AN2286">
        <v>14981.343165989099</v>
      </c>
      <c r="AQ2286" s="59">
        <v>44902</v>
      </c>
      <c r="AR2286">
        <v>9136.0553346183005</v>
      </c>
      <c r="AU2286" s="59">
        <v>44902</v>
      </c>
      <c r="AV2286">
        <v>2414.7879099018201</v>
      </c>
      <c r="AY2286" s="59">
        <v>44902</v>
      </c>
      <c r="AZ2286">
        <v>1.81287755443631</v>
      </c>
      <c r="BC2286" s="59">
        <v>44902</v>
      </c>
      <c r="BD2286">
        <v>202.682284040996</v>
      </c>
      <c r="BG2286" s="59">
        <v>44902</v>
      </c>
      <c r="BH2286">
        <v>2380.2302413105999</v>
      </c>
      <c r="BK2286" s="59">
        <v>44889</v>
      </c>
      <c r="BL2286">
        <v>478.477571363842</v>
      </c>
      <c r="BO2286" s="59">
        <v>44902</v>
      </c>
      <c r="BP2286">
        <v>797.31700000000001</v>
      </c>
      <c r="BS2286" s="59">
        <v>44902</v>
      </c>
      <c r="BT2286">
        <v>62.015999999999998</v>
      </c>
      <c r="BW2286" s="59">
        <v>44902</v>
      </c>
      <c r="BX2286">
        <v>1479.627</v>
      </c>
      <c r="CA2286" s="59">
        <v>44902</v>
      </c>
      <c r="CB2286">
        <v>427.51600000000002</v>
      </c>
      <c r="CE2286" s="59">
        <v>44902</v>
      </c>
      <c r="CF2286">
        <v>259.40300000000002</v>
      </c>
      <c r="CI2286" s="59">
        <v>44902</v>
      </c>
      <c r="CJ2286">
        <v>2654.34</v>
      </c>
      <c r="CM2286" s="59">
        <v>44902</v>
      </c>
      <c r="CN2286">
        <v>958.77002249999998</v>
      </c>
    </row>
    <row r="2287" spans="7:92" x14ac:dyDescent="0.35">
      <c r="G2287" s="59">
        <v>44896</v>
      </c>
      <c r="H2287">
        <v>231.90951676528601</v>
      </c>
      <c r="K2287" s="59">
        <v>44897</v>
      </c>
      <c r="L2287">
        <v>772.24542439503705</v>
      </c>
      <c r="O2287" s="59">
        <v>44903</v>
      </c>
      <c r="P2287">
        <v>459.06616031816702</v>
      </c>
      <c r="S2287" s="59">
        <v>44903</v>
      </c>
      <c r="T2287">
        <v>20524.953591181398</v>
      </c>
      <c r="W2287" s="59">
        <v>44903</v>
      </c>
      <c r="X2287">
        <v>4336.6776344524396</v>
      </c>
      <c r="AA2287" s="59">
        <v>44903</v>
      </c>
      <c r="AB2287">
        <v>11082.003000000001</v>
      </c>
      <c r="AE2287" s="59">
        <v>44903</v>
      </c>
      <c r="AF2287">
        <v>33781.480000000003</v>
      </c>
      <c r="AI2287" s="59">
        <v>44903</v>
      </c>
      <c r="AJ2287">
        <v>7016.88957385494</v>
      </c>
      <c r="AM2287" s="59">
        <v>44903</v>
      </c>
      <c r="AN2287">
        <v>15057.6462267636</v>
      </c>
      <c r="AQ2287" s="59">
        <v>44903</v>
      </c>
      <c r="AR2287">
        <v>9140.7163653267507</v>
      </c>
      <c r="AU2287" s="59">
        <v>44903</v>
      </c>
      <c r="AV2287">
        <v>2498.1350903556399</v>
      </c>
      <c r="AY2287" s="59">
        <v>44903</v>
      </c>
      <c r="AZ2287">
        <v>1.80196529946878</v>
      </c>
      <c r="BC2287" s="59">
        <v>44903</v>
      </c>
      <c r="BD2287">
        <v>201.78873033296699</v>
      </c>
      <c r="BG2287" s="59">
        <v>44903</v>
      </c>
      <c r="BH2287">
        <v>2391.4277268696401</v>
      </c>
      <c r="BK2287" s="59">
        <v>44890</v>
      </c>
      <c r="BL2287">
        <v>477.66605255502799</v>
      </c>
      <c r="BO2287" s="59">
        <v>44903</v>
      </c>
      <c r="BP2287">
        <v>799.23599999999999</v>
      </c>
      <c r="BS2287" s="59">
        <v>44903</v>
      </c>
      <c r="BT2287">
        <v>64.344999999999999</v>
      </c>
      <c r="BW2287" s="59">
        <v>44903</v>
      </c>
      <c r="BX2287">
        <v>1456.3779999999999</v>
      </c>
      <c r="CA2287" s="59">
        <v>44903</v>
      </c>
      <c r="CB2287">
        <v>428.214</v>
      </c>
      <c r="CE2287" s="59">
        <v>44903</v>
      </c>
      <c r="CF2287">
        <v>265.08300000000003</v>
      </c>
      <c r="CI2287" s="59">
        <v>44903</v>
      </c>
      <c r="CJ2287">
        <v>2670.27</v>
      </c>
      <c r="CM2287" s="59">
        <v>44903</v>
      </c>
      <c r="CN2287">
        <v>969.21480699999995</v>
      </c>
    </row>
    <row r="2288" spans="7:92" x14ac:dyDescent="0.35">
      <c r="G2288" s="59">
        <v>44897</v>
      </c>
      <c r="H2288">
        <v>229.65360520820499</v>
      </c>
      <c r="K2288" s="59">
        <v>44900</v>
      </c>
      <c r="L2288">
        <v>767.30492123580404</v>
      </c>
      <c r="O2288" s="59">
        <v>44904</v>
      </c>
      <c r="P2288">
        <v>461.04029672652001</v>
      </c>
      <c r="S2288" s="59">
        <v>44904</v>
      </c>
      <c r="T2288">
        <v>20519</v>
      </c>
      <c r="W2288" s="59">
        <v>44904</v>
      </c>
      <c r="X2288">
        <v>4301.2595417645098</v>
      </c>
      <c r="AA2288" s="59">
        <v>44904</v>
      </c>
      <c r="AB2288">
        <v>11004.617</v>
      </c>
      <c r="AE2288" s="59">
        <v>44904</v>
      </c>
      <c r="AF2288">
        <v>33476.46</v>
      </c>
      <c r="AI2288" s="59">
        <v>44904</v>
      </c>
      <c r="AJ2288">
        <v>7031.5372708414498</v>
      </c>
      <c r="AM2288" s="59">
        <v>44904</v>
      </c>
      <c r="AN2288">
        <v>15132.3301778513</v>
      </c>
      <c r="AQ2288" s="59">
        <v>44904</v>
      </c>
      <c r="AR2288">
        <v>9162.6490520717198</v>
      </c>
      <c r="AU2288" s="59">
        <v>44904</v>
      </c>
      <c r="AV2288">
        <v>2556.1782310478602</v>
      </c>
      <c r="AY2288" s="59">
        <v>44904</v>
      </c>
      <c r="AZ2288">
        <v>1.83226855438042</v>
      </c>
      <c r="BC2288" s="59">
        <v>44904</v>
      </c>
      <c r="BD2288">
        <v>204.31319566490899</v>
      </c>
      <c r="BG2288" s="59">
        <v>44904</v>
      </c>
      <c r="BH2288">
        <v>2399.6229762696798</v>
      </c>
      <c r="BK2288" s="59">
        <v>44893</v>
      </c>
      <c r="BL2288">
        <v>469.86443303960499</v>
      </c>
      <c r="BO2288" s="59">
        <v>44904</v>
      </c>
      <c r="BP2288">
        <v>794.726</v>
      </c>
      <c r="BS2288" s="59">
        <v>44904</v>
      </c>
      <c r="BT2288">
        <v>65.536000000000001</v>
      </c>
      <c r="BW2288" s="59">
        <v>44904</v>
      </c>
      <c r="BX2288">
        <v>1453.9849999999999</v>
      </c>
      <c r="CA2288" s="59">
        <v>44904</v>
      </c>
      <c r="CB2288">
        <v>438.23500000000001</v>
      </c>
      <c r="CE2288" s="59">
        <v>44904</v>
      </c>
      <c r="CF2288">
        <v>267.64299999999997</v>
      </c>
      <c r="CI2288" s="59">
        <v>44904</v>
      </c>
      <c r="CJ2288">
        <v>2662.86</v>
      </c>
      <c r="CM2288" s="59">
        <v>44904</v>
      </c>
      <c r="CN2288">
        <v>978.28145110000003</v>
      </c>
    </row>
    <row r="2289" spans="7:92" x14ac:dyDescent="0.35">
      <c r="G2289" s="59">
        <v>44900</v>
      </c>
      <c r="H2289">
        <v>228.367932592502</v>
      </c>
      <c r="K2289" s="59">
        <v>44901</v>
      </c>
      <c r="L2289">
        <v>759.29146459747801</v>
      </c>
      <c r="O2289" s="59">
        <v>44907</v>
      </c>
      <c r="P2289">
        <v>455.62634543448002</v>
      </c>
      <c r="S2289" s="59">
        <v>44907</v>
      </c>
      <c r="T2289">
        <v>19791.705181678099</v>
      </c>
      <c r="W2289" s="59">
        <v>44907</v>
      </c>
      <c r="X2289">
        <v>4236.7898802780401</v>
      </c>
      <c r="AA2289" s="59">
        <v>44907</v>
      </c>
      <c r="AB2289">
        <v>11143.737999999999</v>
      </c>
      <c r="AE2289" s="59">
        <v>44907</v>
      </c>
      <c r="AF2289">
        <v>34005.040000000001</v>
      </c>
      <c r="AI2289" s="59">
        <v>44907</v>
      </c>
      <c r="AJ2289">
        <v>7006.33151429595</v>
      </c>
      <c r="AM2289" s="59">
        <v>44907</v>
      </c>
      <c r="AN2289">
        <v>15071.985419607699</v>
      </c>
      <c r="AQ2289" s="59">
        <v>44907</v>
      </c>
      <c r="AR2289">
        <v>9136.1595092024509</v>
      </c>
      <c r="AU2289" s="59">
        <v>44907</v>
      </c>
      <c r="AV2289">
        <v>2502.9422733176498</v>
      </c>
      <c r="AY2289" s="59">
        <v>44907</v>
      </c>
      <c r="AZ2289">
        <v>1.8169024868308199</v>
      </c>
      <c r="BC2289" s="59">
        <v>44907</v>
      </c>
      <c r="BD2289">
        <v>202.25432224320801</v>
      </c>
      <c r="BG2289" s="59">
        <v>44907</v>
      </c>
      <c r="BH2289">
        <v>2391.5989960135798</v>
      </c>
      <c r="BK2289" s="59">
        <v>44894</v>
      </c>
      <c r="BL2289">
        <v>475.20966595593501</v>
      </c>
      <c r="BO2289" s="59">
        <v>44907</v>
      </c>
      <c r="BP2289">
        <v>792.06799999999998</v>
      </c>
      <c r="BS2289" s="59">
        <v>44907</v>
      </c>
      <c r="BT2289">
        <v>63.847999999999999</v>
      </c>
      <c r="BW2289" s="59">
        <v>44907</v>
      </c>
      <c r="BX2289">
        <v>1391.723</v>
      </c>
      <c r="CA2289" s="59">
        <v>44907</v>
      </c>
      <c r="CB2289">
        <v>433.56099999999998</v>
      </c>
      <c r="CE2289" s="59">
        <v>44907</v>
      </c>
      <c r="CF2289">
        <v>261.98</v>
      </c>
      <c r="CI2289" s="59">
        <v>44907</v>
      </c>
      <c r="CJ2289">
        <v>2683.56</v>
      </c>
      <c r="CM2289" s="59">
        <v>44907</v>
      </c>
      <c r="CN2289">
        <v>963.58172660000002</v>
      </c>
    </row>
    <row r="2290" spans="7:92" x14ac:dyDescent="0.35">
      <c r="G2290" s="59">
        <v>44901</v>
      </c>
      <c r="H2290">
        <v>226.027521823472</v>
      </c>
      <c r="K2290" s="59">
        <v>44902</v>
      </c>
      <c r="L2290">
        <v>759.21706972896698</v>
      </c>
      <c r="O2290" s="59">
        <v>44908</v>
      </c>
      <c r="P2290">
        <v>457.48602909405201</v>
      </c>
      <c r="S2290" s="59">
        <v>44908</v>
      </c>
      <c r="T2290">
        <v>19558.6667422268</v>
      </c>
      <c r="W2290" s="59">
        <v>44908</v>
      </c>
      <c r="X2290">
        <v>4392.8710038057598</v>
      </c>
      <c r="AA2290" s="59">
        <v>44908</v>
      </c>
      <c r="AB2290">
        <v>11256.814</v>
      </c>
      <c r="AE2290" s="59">
        <v>44908</v>
      </c>
      <c r="AF2290">
        <v>34108.639999999999</v>
      </c>
      <c r="AI2290" s="59">
        <v>44908</v>
      </c>
      <c r="AJ2290">
        <v>7169.94249146939</v>
      </c>
      <c r="AM2290" s="59">
        <v>44908</v>
      </c>
      <c r="AN2290">
        <v>15411.3188693887</v>
      </c>
      <c r="AQ2290" s="59">
        <v>44908</v>
      </c>
      <c r="AR2290">
        <v>9269.1210080919209</v>
      </c>
      <c r="AU2290" s="59">
        <v>44908</v>
      </c>
      <c r="AV2290">
        <v>2520.8330653356802</v>
      </c>
      <c r="AY2290" s="59">
        <v>44908</v>
      </c>
      <c r="AZ2290">
        <v>1.8403109073561199</v>
      </c>
      <c r="BC2290" s="59">
        <v>44908</v>
      </c>
      <c r="BD2290">
        <v>206.20233089916599</v>
      </c>
      <c r="BG2290" s="59">
        <v>44908</v>
      </c>
      <c r="BH2290">
        <v>2429.10819039133</v>
      </c>
      <c r="BK2290" s="59">
        <v>44895</v>
      </c>
      <c r="BL2290">
        <v>483.03954031943903</v>
      </c>
      <c r="BO2290" s="59">
        <v>44908</v>
      </c>
      <c r="BP2290">
        <v>793.34299999999996</v>
      </c>
      <c r="BS2290" s="59">
        <v>44908</v>
      </c>
      <c r="BT2290">
        <v>63.960999999999999</v>
      </c>
      <c r="BW2290" s="59">
        <v>44908</v>
      </c>
      <c r="BX2290">
        <v>1388.029</v>
      </c>
      <c r="CA2290" s="59">
        <v>44908</v>
      </c>
      <c r="CB2290">
        <v>433.22</v>
      </c>
      <c r="CE2290" s="59">
        <v>44908</v>
      </c>
      <c r="CF2290">
        <v>262.32</v>
      </c>
      <c r="CI2290" s="59">
        <v>44908</v>
      </c>
      <c r="CJ2290">
        <v>2715.49</v>
      </c>
      <c r="CM2290" s="59">
        <v>44908</v>
      </c>
      <c r="CN2290">
        <v>965.25232100000005</v>
      </c>
    </row>
    <row r="2291" spans="7:92" x14ac:dyDescent="0.35">
      <c r="G2291" s="59">
        <v>44902</v>
      </c>
      <c r="H2291">
        <v>225.78584983699099</v>
      </c>
      <c r="K2291" s="59">
        <v>44903</v>
      </c>
      <c r="L2291">
        <v>760.46037919299897</v>
      </c>
      <c r="O2291" s="59">
        <v>44909</v>
      </c>
      <c r="P2291">
        <v>457.06715301159699</v>
      </c>
      <c r="S2291" s="59">
        <v>44909</v>
      </c>
      <c r="T2291">
        <v>19653.659044840599</v>
      </c>
      <c r="W2291" s="59">
        <v>44909</v>
      </c>
      <c r="X2291">
        <v>4326.72746649894</v>
      </c>
      <c r="AA2291" s="59">
        <v>44909</v>
      </c>
      <c r="AB2291">
        <v>11170.886</v>
      </c>
      <c r="AE2291" s="59">
        <v>44909</v>
      </c>
      <c r="AF2291">
        <v>33966.35</v>
      </c>
      <c r="AI2291" s="59">
        <v>44909</v>
      </c>
      <c r="AJ2291">
        <v>7189.8627356727002</v>
      </c>
      <c r="AM2291" s="59">
        <v>44909</v>
      </c>
      <c r="AN2291">
        <v>15446.456230305001</v>
      </c>
      <c r="AQ2291" s="59">
        <v>44909</v>
      </c>
      <c r="AR2291">
        <v>9310.6733408687305</v>
      </c>
      <c r="AU2291" s="59">
        <v>44909</v>
      </c>
      <c r="AV2291">
        <v>2531.0634520378799</v>
      </c>
      <c r="AY2291" s="59">
        <v>44909</v>
      </c>
      <c r="AZ2291">
        <v>1.85210202096617</v>
      </c>
      <c r="BC2291" s="59">
        <v>44909</v>
      </c>
      <c r="BD2291">
        <v>207.84092418985799</v>
      </c>
      <c r="BG2291" s="59">
        <v>44909</v>
      </c>
      <c r="BH2291">
        <v>2434.3406593406598</v>
      </c>
      <c r="BK2291" s="59">
        <v>44896</v>
      </c>
      <c r="BL2291">
        <v>491.14404423070602</v>
      </c>
      <c r="BO2291" s="59">
        <v>44909</v>
      </c>
      <c r="BP2291">
        <v>798.66300000000001</v>
      </c>
      <c r="BS2291" s="59">
        <v>44909</v>
      </c>
      <c r="BT2291">
        <v>64.549000000000007</v>
      </c>
      <c r="BW2291" s="59">
        <v>44909</v>
      </c>
      <c r="BX2291">
        <v>1371.4549999999999</v>
      </c>
      <c r="CA2291" s="59">
        <v>44909</v>
      </c>
      <c r="CB2291">
        <v>442.31299999999999</v>
      </c>
      <c r="CE2291" s="59">
        <v>44909</v>
      </c>
      <c r="CF2291">
        <v>264.01400000000001</v>
      </c>
      <c r="CI2291" s="59">
        <v>44909</v>
      </c>
      <c r="CJ2291">
        <v>2705.31</v>
      </c>
      <c r="CM2291" s="59">
        <v>44909</v>
      </c>
      <c r="CN2291">
        <v>973.70749069999999</v>
      </c>
    </row>
    <row r="2292" spans="7:92" x14ac:dyDescent="0.35">
      <c r="G2292" s="59">
        <v>44903</v>
      </c>
      <c r="H2292">
        <v>226.171001458435</v>
      </c>
      <c r="K2292" s="59">
        <v>44904</v>
      </c>
      <c r="L2292">
        <v>754.540347045261</v>
      </c>
      <c r="O2292" s="59">
        <v>44910</v>
      </c>
      <c r="P2292">
        <v>454.50797521372402</v>
      </c>
      <c r="S2292" s="59">
        <v>44910</v>
      </c>
      <c r="T2292">
        <v>19525.256916996001</v>
      </c>
      <c r="W2292" s="59">
        <v>44910</v>
      </c>
      <c r="X2292">
        <v>4173.3950094915699</v>
      </c>
      <c r="AA2292" s="59">
        <v>44910</v>
      </c>
      <c r="AB2292">
        <v>10810.526</v>
      </c>
      <c r="AE2292" s="59">
        <v>44910</v>
      </c>
      <c r="AF2292">
        <v>33202.22</v>
      </c>
      <c r="AI2292" s="59">
        <v>44910</v>
      </c>
      <c r="AJ2292">
        <v>6931.0799179674596</v>
      </c>
      <c r="AM2292" s="59">
        <v>44910</v>
      </c>
      <c r="AN2292">
        <v>14861.734796884501</v>
      </c>
      <c r="AQ2292" s="59">
        <v>44910</v>
      </c>
      <c r="AR2292">
        <v>9042.0801422152999</v>
      </c>
      <c r="AU2292" s="59">
        <v>44910</v>
      </c>
      <c r="AV2292">
        <v>2490.5924106626198</v>
      </c>
      <c r="AY2292" s="59">
        <v>44910</v>
      </c>
      <c r="AZ2292">
        <v>1.7906348833152601</v>
      </c>
      <c r="BC2292" s="59">
        <v>44910</v>
      </c>
      <c r="BD2292">
        <v>203.62732288037199</v>
      </c>
      <c r="BG2292" s="59">
        <v>44910</v>
      </c>
      <c r="BH2292">
        <v>2405.75396825397</v>
      </c>
      <c r="BK2292" s="59">
        <v>44897</v>
      </c>
      <c r="BL2292">
        <v>490.23118737310898</v>
      </c>
      <c r="BO2292" s="59">
        <v>44910</v>
      </c>
      <c r="BP2292">
        <v>786.52099999999996</v>
      </c>
      <c r="BS2292" s="59">
        <v>44910</v>
      </c>
      <c r="BT2292">
        <v>63.436</v>
      </c>
      <c r="BW2292" s="59">
        <v>44910</v>
      </c>
      <c r="BX2292">
        <v>1369.33</v>
      </c>
      <c r="CA2292" s="59">
        <v>44910</v>
      </c>
      <c r="CB2292">
        <v>432.37700000000001</v>
      </c>
      <c r="CE2292" s="59">
        <v>44910</v>
      </c>
      <c r="CF2292">
        <v>260.00599999999997</v>
      </c>
      <c r="CI2292" s="59">
        <v>44910</v>
      </c>
      <c r="CJ2292">
        <v>2636.91</v>
      </c>
      <c r="CM2292" s="59">
        <v>44910</v>
      </c>
      <c r="CN2292">
        <v>960.22407209999994</v>
      </c>
    </row>
    <row r="2293" spans="7:92" x14ac:dyDescent="0.35">
      <c r="G2293" s="59">
        <v>44904</v>
      </c>
      <c r="H2293">
        <v>224.44606237107101</v>
      </c>
      <c r="K2293" s="59">
        <v>44907</v>
      </c>
      <c r="L2293">
        <v>751.87658832925899</v>
      </c>
      <c r="O2293" s="59">
        <v>44911</v>
      </c>
      <c r="P2293">
        <v>454.44677798817901</v>
      </c>
      <c r="S2293" s="59">
        <v>44911</v>
      </c>
      <c r="T2293">
        <v>19355.607828377899</v>
      </c>
      <c r="W2293" s="59">
        <v>44910</v>
      </c>
      <c r="X2293">
        <v>4173.3950094915699</v>
      </c>
      <c r="AA2293" s="59">
        <v>44911</v>
      </c>
      <c r="AB2293">
        <v>10705.414000000001</v>
      </c>
      <c r="AE2293" s="59">
        <v>44911</v>
      </c>
      <c r="AF2293">
        <v>32920.46</v>
      </c>
      <c r="AI2293" s="59">
        <v>44911</v>
      </c>
      <c r="AJ2293">
        <v>6828.1798941798997</v>
      </c>
      <c r="AM2293" s="59">
        <v>44911</v>
      </c>
      <c r="AN2293">
        <v>14701.661375661401</v>
      </c>
      <c r="AQ2293" s="59">
        <v>44911</v>
      </c>
      <c r="AR2293">
        <v>8901.2285728160095</v>
      </c>
      <c r="AU2293" s="59">
        <v>44911</v>
      </c>
      <c r="AV2293">
        <v>2498.9619065972902</v>
      </c>
      <c r="AY2293" s="59">
        <v>44911</v>
      </c>
      <c r="AZ2293">
        <v>1.8022711478689899</v>
      </c>
      <c r="BC2293" s="59">
        <v>44911</v>
      </c>
      <c r="BD2293">
        <v>201.383568659009</v>
      </c>
      <c r="BG2293" s="59">
        <v>44911</v>
      </c>
      <c r="BH2293">
        <v>2385.4040924481101</v>
      </c>
      <c r="BK2293" s="59">
        <v>44900</v>
      </c>
      <c r="BL2293">
        <v>489.75872891329902</v>
      </c>
      <c r="BO2293" s="59">
        <v>44911</v>
      </c>
      <c r="BP2293">
        <v>777.85699999999997</v>
      </c>
      <c r="BS2293" s="59">
        <v>44911</v>
      </c>
      <c r="BT2293">
        <v>63.728999999999999</v>
      </c>
      <c r="BW2293" s="59">
        <v>44911</v>
      </c>
      <c r="BX2293">
        <v>1373.559</v>
      </c>
      <c r="CA2293" s="59">
        <v>44911</v>
      </c>
      <c r="CB2293">
        <v>430.96100000000001</v>
      </c>
      <c r="CE2293" s="59">
        <v>44911</v>
      </c>
      <c r="CF2293">
        <v>260.01</v>
      </c>
      <c r="CI2293" s="59">
        <v>44911</v>
      </c>
      <c r="CJ2293">
        <v>2606.0100000000002</v>
      </c>
      <c r="CM2293" s="59">
        <v>44911</v>
      </c>
      <c r="CN2293">
        <v>957.30143520000001</v>
      </c>
    </row>
    <row r="2294" spans="7:92" x14ac:dyDescent="0.35">
      <c r="G2294" s="59">
        <v>44907</v>
      </c>
      <c r="H2294">
        <v>223.844301377157</v>
      </c>
      <c r="K2294" s="59">
        <v>44908</v>
      </c>
      <c r="L2294">
        <v>759.12959028831597</v>
      </c>
      <c r="O2294" s="59">
        <v>44914</v>
      </c>
      <c r="P2294">
        <v>445.32405549504102</v>
      </c>
      <c r="S2294" s="59">
        <v>44914</v>
      </c>
      <c r="T2294">
        <v>19788.352541092001</v>
      </c>
      <c r="W2294" s="59">
        <v>44914</v>
      </c>
      <c r="X2294">
        <v>4237.2552417258703</v>
      </c>
      <c r="AA2294" s="59">
        <v>44914</v>
      </c>
      <c r="AB2294">
        <v>10546.031999999999</v>
      </c>
      <c r="AE2294" s="59">
        <v>44914</v>
      </c>
      <c r="AF2294">
        <v>32757.54</v>
      </c>
      <c r="AI2294" s="59">
        <v>44914</v>
      </c>
      <c r="AJ2294">
        <v>6864.9345140251298</v>
      </c>
      <c r="AM2294" s="59">
        <v>44914</v>
      </c>
      <c r="AN2294">
        <v>14786.4361843152</v>
      </c>
      <c r="AQ2294" s="59">
        <v>44914</v>
      </c>
      <c r="AR2294">
        <v>8941.0071418160605</v>
      </c>
      <c r="AU2294" s="59">
        <v>44914</v>
      </c>
      <c r="AV2294">
        <v>2487.0921311348998</v>
      </c>
      <c r="AY2294" s="59">
        <v>44914</v>
      </c>
      <c r="AZ2294">
        <v>1.8075678749548501</v>
      </c>
      <c r="BC2294" s="59">
        <v>44914</v>
      </c>
      <c r="BD2294">
        <v>198.989187609585</v>
      </c>
      <c r="BG2294" s="59">
        <v>44914</v>
      </c>
      <c r="BH2294">
        <v>2400.5675954592398</v>
      </c>
      <c r="BK2294" s="59">
        <v>44901</v>
      </c>
      <c r="BL2294">
        <v>480.770335552944</v>
      </c>
      <c r="BO2294" s="59">
        <v>44914</v>
      </c>
      <c r="BP2294">
        <v>786.43600000000004</v>
      </c>
      <c r="BS2294" s="59">
        <v>44914</v>
      </c>
      <c r="BT2294">
        <v>63.295999999999999</v>
      </c>
      <c r="BW2294" s="59">
        <v>44914</v>
      </c>
      <c r="BX2294">
        <v>1391.5840000000001</v>
      </c>
      <c r="CA2294" s="59">
        <v>44914</v>
      </c>
      <c r="CB2294">
        <v>431.15600000000001</v>
      </c>
      <c r="CE2294" s="59">
        <v>44914</v>
      </c>
      <c r="CF2294">
        <v>260.04399999999998</v>
      </c>
      <c r="CI2294" s="59">
        <v>44914</v>
      </c>
      <c r="CJ2294">
        <v>2585.89</v>
      </c>
      <c r="CM2294" s="59">
        <v>44914</v>
      </c>
      <c r="CN2294">
        <v>957.63566649999996</v>
      </c>
    </row>
    <row r="2295" spans="7:92" x14ac:dyDescent="0.35">
      <c r="G2295" s="59">
        <v>44908</v>
      </c>
      <c r="H2295">
        <v>225.8937784522</v>
      </c>
      <c r="K2295" s="59">
        <v>44909</v>
      </c>
      <c r="L2295">
        <v>759.97174867230899</v>
      </c>
      <c r="O2295" s="59">
        <v>44915</v>
      </c>
      <c r="P2295">
        <v>441.63303160919497</v>
      </c>
      <c r="S2295" s="59">
        <v>44915</v>
      </c>
      <c r="T2295">
        <v>20552.371336256601</v>
      </c>
      <c r="W2295" s="59">
        <v>44915</v>
      </c>
      <c r="X2295">
        <v>4222.2876731333999</v>
      </c>
      <c r="AA2295" s="59">
        <v>44915</v>
      </c>
      <c r="AB2295">
        <v>10547.111999999999</v>
      </c>
      <c r="AE2295" s="59">
        <v>44915</v>
      </c>
      <c r="AF2295">
        <v>32849.74</v>
      </c>
      <c r="AI2295" s="59">
        <v>44915</v>
      </c>
      <c r="AJ2295">
        <v>6851.0084649453602</v>
      </c>
      <c r="AM2295" s="59">
        <v>44915</v>
      </c>
      <c r="AN2295">
        <v>14746.911941202099</v>
      </c>
      <c r="AQ2295" s="59">
        <v>44915</v>
      </c>
      <c r="AR2295">
        <v>8978.1594494183591</v>
      </c>
      <c r="AU2295" s="59">
        <v>44915</v>
      </c>
      <c r="AV2295">
        <v>2452.0437121980699</v>
      </c>
      <c r="AY2295" s="59">
        <v>44915</v>
      </c>
      <c r="AZ2295">
        <v>1.8176145702689901</v>
      </c>
      <c r="BC2295" s="59">
        <v>44915</v>
      </c>
      <c r="BD2295">
        <v>201.73143507972699</v>
      </c>
      <c r="BG2295" s="59">
        <v>44915</v>
      </c>
      <c r="BH2295">
        <v>2410.5267056818998</v>
      </c>
      <c r="BK2295" s="59">
        <v>44902</v>
      </c>
      <c r="BL2295">
        <v>477.87065164135203</v>
      </c>
      <c r="BO2295" s="59">
        <v>44915</v>
      </c>
      <c r="BP2295">
        <v>784.81899999999996</v>
      </c>
      <c r="BS2295" s="59">
        <v>44915</v>
      </c>
      <c r="BT2295">
        <v>62.023000000000003</v>
      </c>
      <c r="BW2295" s="59">
        <v>44915</v>
      </c>
      <c r="BX2295">
        <v>1448</v>
      </c>
      <c r="CA2295" s="59">
        <v>44915</v>
      </c>
      <c r="CB2295">
        <v>431.81200000000001</v>
      </c>
      <c r="CE2295" s="59">
        <v>44915</v>
      </c>
      <c r="CF2295">
        <v>257.67899999999997</v>
      </c>
      <c r="CI2295" s="59">
        <v>44915</v>
      </c>
      <c r="CJ2295">
        <v>2592.86</v>
      </c>
      <c r="CM2295" s="59">
        <v>44915</v>
      </c>
      <c r="CN2295">
        <v>951.08463219999999</v>
      </c>
    </row>
    <row r="2296" spans="7:92" x14ac:dyDescent="0.35">
      <c r="G2296" s="59">
        <v>44909</v>
      </c>
      <c r="H2296">
        <v>226.25675970608901</v>
      </c>
      <c r="K2296" s="59">
        <v>44910</v>
      </c>
      <c r="L2296">
        <v>745.97769274410598</v>
      </c>
      <c r="O2296" s="59">
        <v>44916</v>
      </c>
      <c r="P2296">
        <v>439.53738719381198</v>
      </c>
      <c r="S2296" s="59">
        <v>44916</v>
      </c>
      <c r="T2296">
        <v>20656.644042377298</v>
      </c>
      <c r="W2296" s="59">
        <v>44916</v>
      </c>
      <c r="X2296">
        <v>4292.6439467931696</v>
      </c>
      <c r="AA2296" s="59">
        <v>44916</v>
      </c>
      <c r="AB2296">
        <v>10709.37</v>
      </c>
      <c r="AE2296" s="59">
        <v>44916</v>
      </c>
      <c r="AF2296">
        <v>33376.480000000003</v>
      </c>
      <c r="AI2296" s="59">
        <v>44916</v>
      </c>
      <c r="AJ2296">
        <v>6977.0233159797699</v>
      </c>
      <c r="AM2296" s="59">
        <v>44916</v>
      </c>
      <c r="AN2296">
        <v>14947.907499496399</v>
      </c>
      <c r="AQ2296" s="59">
        <v>44916</v>
      </c>
      <c r="AR2296">
        <v>9059.0012203815804</v>
      </c>
      <c r="AU2296" s="59">
        <v>44916</v>
      </c>
      <c r="AV2296">
        <v>2457.4497556721299</v>
      </c>
      <c r="AY2296" s="59">
        <v>44916</v>
      </c>
      <c r="AZ2296">
        <v>1.8206158488442099</v>
      </c>
      <c r="BC2296" s="59">
        <v>44916</v>
      </c>
      <c r="BD2296">
        <v>199.19770514078701</v>
      </c>
      <c r="BG2296" s="59">
        <v>44916</v>
      </c>
      <c r="BH2296">
        <v>2410.2072538860102</v>
      </c>
      <c r="BK2296" s="59">
        <v>44903</v>
      </c>
      <c r="BL2296">
        <v>475.21682340647902</v>
      </c>
      <c r="BO2296" s="59">
        <v>44916</v>
      </c>
      <c r="BP2296">
        <v>775.54600000000005</v>
      </c>
      <c r="BS2296" s="59">
        <v>44916</v>
      </c>
      <c r="BT2296">
        <v>62.353000000000002</v>
      </c>
      <c r="BW2296" s="59">
        <v>44916</v>
      </c>
      <c r="BX2296">
        <v>1451.7619999999999</v>
      </c>
      <c r="CA2296" s="59">
        <v>44916</v>
      </c>
      <c r="CB2296">
        <v>431.392</v>
      </c>
      <c r="CE2296" s="59">
        <v>44916</v>
      </c>
      <c r="CF2296">
        <v>257.71199999999999</v>
      </c>
      <c r="CI2296" s="59">
        <v>44916</v>
      </c>
      <c r="CJ2296">
        <v>2626.92</v>
      </c>
      <c r="CM2296" s="59">
        <v>44916</v>
      </c>
      <c r="CN2296">
        <v>952.983385</v>
      </c>
    </row>
    <row r="2297" spans="7:92" x14ac:dyDescent="0.35">
      <c r="G2297" s="59">
        <v>44910</v>
      </c>
      <c r="H2297">
        <v>222.28673514962</v>
      </c>
      <c r="K2297" s="59">
        <v>44911</v>
      </c>
      <c r="L2297">
        <v>741.63676154088</v>
      </c>
      <c r="O2297" s="59">
        <v>44917</v>
      </c>
      <c r="P2297">
        <v>437.41587306133601</v>
      </c>
      <c r="S2297" s="59">
        <v>44917</v>
      </c>
      <c r="T2297">
        <v>20817.094744991799</v>
      </c>
      <c r="W2297" s="59">
        <v>44917</v>
      </c>
      <c r="X2297">
        <v>4271.1064318753197</v>
      </c>
      <c r="AA2297" s="59">
        <v>44917</v>
      </c>
      <c r="AB2297">
        <v>10476.119000000001</v>
      </c>
      <c r="AE2297" s="59">
        <v>44917</v>
      </c>
      <c r="AF2297">
        <v>33027.49</v>
      </c>
      <c r="AI2297" s="59">
        <v>44917</v>
      </c>
      <c r="AJ2297">
        <v>6904.4829558695801</v>
      </c>
      <c r="AM2297" s="59">
        <v>44917</v>
      </c>
      <c r="AN2297">
        <v>14739.1686616809</v>
      </c>
      <c r="AQ2297" s="59">
        <v>44917</v>
      </c>
      <c r="AR2297">
        <v>8995.2309841514507</v>
      </c>
      <c r="AU2297" s="59">
        <v>44917</v>
      </c>
      <c r="AV2297">
        <v>2524.66002976343</v>
      </c>
      <c r="AY2297" s="59">
        <v>44917</v>
      </c>
      <c r="AZ2297">
        <v>1.8246028305100499</v>
      </c>
      <c r="BC2297" s="59">
        <v>44917</v>
      </c>
      <c r="BD2297">
        <v>200.31640595480999</v>
      </c>
      <c r="BG2297" s="59">
        <v>44917</v>
      </c>
      <c r="BH2297">
        <v>2416.6826816468301</v>
      </c>
      <c r="BK2297" s="59">
        <v>44904</v>
      </c>
      <c r="BL2297">
        <v>478.95743086994798</v>
      </c>
      <c r="BO2297" s="59">
        <v>44917</v>
      </c>
      <c r="BP2297">
        <v>772.37400000000002</v>
      </c>
      <c r="BS2297" s="59">
        <v>44917</v>
      </c>
      <c r="BT2297">
        <v>63.820999999999998</v>
      </c>
      <c r="BW2297" s="59">
        <v>44917</v>
      </c>
      <c r="BX2297">
        <v>1460.4849999999999</v>
      </c>
      <c r="CA2297" s="59">
        <v>44917</v>
      </c>
      <c r="CB2297">
        <v>440.94900000000001</v>
      </c>
      <c r="CE2297" s="59">
        <v>44917</v>
      </c>
      <c r="CF2297">
        <v>261.29899999999998</v>
      </c>
      <c r="CI2297" s="59">
        <v>44917</v>
      </c>
      <c r="CJ2297">
        <v>2595.25</v>
      </c>
      <c r="CM2297" s="59">
        <v>44917</v>
      </c>
      <c r="CN2297">
        <v>964.05758040000001</v>
      </c>
    </row>
    <row r="2298" spans="7:92" x14ac:dyDescent="0.35">
      <c r="G2298" s="59">
        <v>44911</v>
      </c>
      <c r="H2298">
        <v>220.89086644258001</v>
      </c>
      <c r="K2298" s="59">
        <v>44914</v>
      </c>
      <c r="L2298">
        <v>747.81533956853696</v>
      </c>
      <c r="O2298" s="59">
        <v>44918</v>
      </c>
      <c r="P2298">
        <v>435.870978820836</v>
      </c>
      <c r="S2298" s="59">
        <v>44918</v>
      </c>
      <c r="T2298">
        <v>21237.816541469801</v>
      </c>
      <c r="W2298" s="59">
        <v>44918</v>
      </c>
      <c r="X2298">
        <v>4313.7312101237903</v>
      </c>
      <c r="AA2298" s="59">
        <v>44918</v>
      </c>
      <c r="AB2298">
        <v>10497.862999999999</v>
      </c>
      <c r="AE2298" s="59">
        <v>44918</v>
      </c>
      <c r="AF2298">
        <v>33203.93</v>
      </c>
      <c r="AI2298" s="59">
        <v>44918</v>
      </c>
      <c r="AJ2298">
        <v>6904.3145995860496</v>
      </c>
      <c r="AM2298" s="59">
        <v>44918</v>
      </c>
      <c r="AN2298">
        <v>14796.9325478958</v>
      </c>
      <c r="AQ2298" s="59">
        <v>44918</v>
      </c>
      <c r="AR2298">
        <v>9011.0090194376098</v>
      </c>
      <c r="AU2298" s="59">
        <v>44918</v>
      </c>
      <c r="AV2298">
        <v>2510.61108904294</v>
      </c>
      <c r="AY2298" s="59">
        <v>44918</v>
      </c>
      <c r="AZ2298">
        <v>1.8082060099253601</v>
      </c>
      <c r="BC2298" s="59">
        <v>44918</v>
      </c>
      <c r="BD2298">
        <v>197.569470592665</v>
      </c>
      <c r="BG2298" s="59">
        <v>44918</v>
      </c>
      <c r="BH2298">
        <v>2410.0762003403102</v>
      </c>
      <c r="BK2298" s="59">
        <v>44907</v>
      </c>
      <c r="BL2298">
        <v>475.94912383558102</v>
      </c>
      <c r="BO2298" s="59">
        <v>44918</v>
      </c>
      <c r="BP2298">
        <v>753.34</v>
      </c>
      <c r="BS2298" s="59">
        <v>44918</v>
      </c>
      <c r="BT2298">
        <v>63.145000000000003</v>
      </c>
      <c r="BW2298" s="59">
        <v>44918</v>
      </c>
      <c r="BX2298">
        <v>1503.796</v>
      </c>
      <c r="CA2298" s="59">
        <v>44918</v>
      </c>
      <c r="CB2298">
        <v>431.21899999999999</v>
      </c>
      <c r="CE2298" s="59">
        <v>44918</v>
      </c>
      <c r="CF2298">
        <v>258.57400000000001</v>
      </c>
      <c r="CI2298" s="59">
        <v>44918</v>
      </c>
      <c r="CJ2298">
        <v>2605.19</v>
      </c>
      <c r="CM2298" s="59">
        <v>44918</v>
      </c>
      <c r="CN2298">
        <v>954.77798380000002</v>
      </c>
    </row>
    <row r="2299" spans="7:92" x14ac:dyDescent="0.35">
      <c r="G2299" s="59">
        <v>44914</v>
      </c>
      <c r="H2299">
        <v>222.87565487785699</v>
      </c>
      <c r="K2299" s="59">
        <v>44915</v>
      </c>
      <c r="L2299">
        <v>747.00108958837802</v>
      </c>
      <c r="O2299" s="59">
        <v>44921</v>
      </c>
      <c r="P2299">
        <v>440.39112196523502</v>
      </c>
      <c r="S2299" s="59">
        <v>44921</v>
      </c>
      <c r="T2299">
        <v>20836.574943471402</v>
      </c>
      <c r="W2299" s="59">
        <v>44918</v>
      </c>
      <c r="X2299">
        <v>4313.7312101237903</v>
      </c>
      <c r="AA2299" s="59">
        <v>44918</v>
      </c>
      <c r="AB2299">
        <v>10497.862999999999</v>
      </c>
      <c r="AE2299" s="59">
        <v>44918</v>
      </c>
      <c r="AF2299">
        <v>33203.93</v>
      </c>
      <c r="AI2299" s="59">
        <v>44918</v>
      </c>
      <c r="AJ2299">
        <v>6904.3145995860496</v>
      </c>
      <c r="AM2299" s="59">
        <v>44918</v>
      </c>
      <c r="AN2299">
        <v>14796.9325478958</v>
      </c>
      <c r="AQ2299" s="59">
        <v>44918</v>
      </c>
      <c r="AR2299">
        <v>9011.0090194376098</v>
      </c>
      <c r="AU2299" s="59">
        <v>44918</v>
      </c>
      <c r="AV2299">
        <v>2510.61108904294</v>
      </c>
      <c r="AY2299" s="59">
        <v>44921</v>
      </c>
      <c r="AZ2299">
        <v>1.8189197039037299</v>
      </c>
      <c r="BC2299" s="59">
        <v>44921</v>
      </c>
      <c r="BD2299">
        <v>198.74958603040801</v>
      </c>
      <c r="BG2299" s="59">
        <v>44918</v>
      </c>
      <c r="BH2299">
        <v>2410.0762003403102</v>
      </c>
      <c r="BK2299" s="59">
        <v>44908</v>
      </c>
      <c r="BL2299">
        <v>474.35850535667601</v>
      </c>
      <c r="BO2299" s="59">
        <v>44921</v>
      </c>
      <c r="BP2299">
        <v>763.48400000000004</v>
      </c>
      <c r="BS2299" s="59">
        <v>44921</v>
      </c>
      <c r="BT2299">
        <v>63.21</v>
      </c>
      <c r="BW2299" s="59">
        <v>44921</v>
      </c>
      <c r="BX2299">
        <v>1489.9059999999999</v>
      </c>
      <c r="CA2299" s="59">
        <v>44921</v>
      </c>
      <c r="CB2299">
        <v>431.32299999999998</v>
      </c>
      <c r="CE2299" s="59">
        <v>44921</v>
      </c>
      <c r="CF2299">
        <v>259.44299999999998</v>
      </c>
      <c r="CI2299" s="59">
        <v>44921</v>
      </c>
      <c r="CJ2299">
        <v>2605.48</v>
      </c>
      <c r="CM2299" s="59">
        <v>44921</v>
      </c>
      <c r="CN2299">
        <v>956.47908700000005</v>
      </c>
    </row>
    <row r="2300" spans="7:92" x14ac:dyDescent="0.35">
      <c r="G2300" s="59">
        <v>44915</v>
      </c>
      <c r="H2300">
        <v>222.58232445520599</v>
      </c>
      <c r="K2300" s="59">
        <v>44916</v>
      </c>
      <c r="L2300">
        <v>736.81515444015395</v>
      </c>
      <c r="O2300" s="59">
        <v>44922</v>
      </c>
      <c r="P2300">
        <v>444.76548850574699</v>
      </c>
      <c r="S2300" s="59">
        <v>44922</v>
      </c>
      <c r="T2300">
        <v>20514.321342200699</v>
      </c>
      <c r="W2300" s="59">
        <v>44918</v>
      </c>
      <c r="X2300">
        <v>4313.7312101237903</v>
      </c>
      <c r="AA2300" s="59">
        <v>44922</v>
      </c>
      <c r="AB2300">
        <v>10353.226000000001</v>
      </c>
      <c r="AE2300" s="59">
        <v>44922</v>
      </c>
      <c r="AF2300">
        <v>33241.56</v>
      </c>
      <c r="AI2300" s="59">
        <v>44922</v>
      </c>
      <c r="AJ2300">
        <v>6968.5648330372396</v>
      </c>
      <c r="AM2300" s="59">
        <v>44922</v>
      </c>
      <c r="AN2300">
        <v>14887.9291086455</v>
      </c>
      <c r="AQ2300" s="59">
        <v>44918</v>
      </c>
      <c r="AR2300">
        <v>9011.0090194376098</v>
      </c>
      <c r="AU2300" s="59">
        <v>44918</v>
      </c>
      <c r="AV2300">
        <v>2510.61108904294</v>
      </c>
      <c r="AY2300" s="59">
        <v>44922</v>
      </c>
      <c r="AZ2300">
        <v>1.8342572280014799</v>
      </c>
      <c r="BC2300" s="59">
        <v>44922</v>
      </c>
      <c r="BD2300">
        <v>198.14106982319399</v>
      </c>
      <c r="BG2300" s="59">
        <v>44922</v>
      </c>
      <c r="BH2300">
        <v>2424.3895197802999</v>
      </c>
      <c r="BK2300" s="59">
        <v>44909</v>
      </c>
      <c r="BL2300">
        <v>483.95587076438102</v>
      </c>
      <c r="BO2300" s="59">
        <v>44922</v>
      </c>
      <c r="BP2300">
        <v>769.71400000000006</v>
      </c>
      <c r="BS2300" s="59">
        <v>44922</v>
      </c>
      <c r="BT2300">
        <v>63.48</v>
      </c>
      <c r="BW2300" s="59">
        <v>44922</v>
      </c>
      <c r="BX2300">
        <v>1443.4349999999999</v>
      </c>
      <c r="CA2300" s="59">
        <v>44922</v>
      </c>
      <c r="CB2300">
        <v>437.18</v>
      </c>
      <c r="CE2300" s="59">
        <v>44922</v>
      </c>
      <c r="CF2300">
        <v>259.87299999999999</v>
      </c>
      <c r="CI2300" s="59">
        <v>44922</v>
      </c>
      <c r="CJ2300">
        <v>2600.94</v>
      </c>
      <c r="CM2300" s="59">
        <v>44922</v>
      </c>
      <c r="CN2300">
        <v>959.38743980000004</v>
      </c>
    </row>
    <row r="2301" spans="7:92" x14ac:dyDescent="0.35">
      <c r="G2301" s="59">
        <v>44916</v>
      </c>
      <c r="H2301">
        <v>219.58373552123501</v>
      </c>
      <c r="K2301" s="59">
        <v>44917</v>
      </c>
      <c r="L2301">
        <v>733.19937319190001</v>
      </c>
      <c r="O2301" s="59">
        <v>44923</v>
      </c>
      <c r="P2301">
        <v>442.48569667784602</v>
      </c>
      <c r="S2301" s="59">
        <v>44923</v>
      </c>
      <c r="T2301">
        <v>20927.312248462302</v>
      </c>
      <c r="W2301" s="59">
        <v>44923</v>
      </c>
      <c r="X2301">
        <v>4342.42185079304</v>
      </c>
      <c r="AA2301" s="59">
        <v>44923</v>
      </c>
      <c r="AB2301">
        <v>10213.288</v>
      </c>
      <c r="AE2301" s="59">
        <v>44923</v>
      </c>
      <c r="AF2301">
        <v>32875.71</v>
      </c>
      <c r="AI2301" s="59">
        <v>44923</v>
      </c>
      <c r="AJ2301">
        <v>6906.3627105698697</v>
      </c>
      <c r="AM2301" s="59">
        <v>44923</v>
      </c>
      <c r="AN2301">
        <v>14772.351169007499</v>
      </c>
      <c r="AQ2301" s="59">
        <v>44923</v>
      </c>
      <c r="AR2301">
        <v>9006.3909277657003</v>
      </c>
      <c r="AU2301" s="59">
        <v>44923</v>
      </c>
      <c r="AV2301">
        <v>2552.8114536427702</v>
      </c>
      <c r="AY2301" s="59">
        <v>44923</v>
      </c>
      <c r="AZ2301">
        <v>1.78947244520822</v>
      </c>
      <c r="BC2301" s="59">
        <v>44923</v>
      </c>
      <c r="BD2301">
        <v>195.883840261768</v>
      </c>
      <c r="BG2301" s="59">
        <v>44923</v>
      </c>
      <c r="BH2301">
        <v>2420.51567014892</v>
      </c>
      <c r="BK2301" s="59">
        <v>44910</v>
      </c>
      <c r="BL2301">
        <v>478.89394481099902</v>
      </c>
      <c r="BO2301" s="59">
        <v>44923</v>
      </c>
      <c r="BP2301">
        <v>770.18899999999996</v>
      </c>
      <c r="BS2301" s="59">
        <v>44923</v>
      </c>
      <c r="BT2301">
        <v>64.156000000000006</v>
      </c>
      <c r="BW2301" s="59">
        <v>44923</v>
      </c>
      <c r="BX2301">
        <v>1468.58</v>
      </c>
      <c r="CA2301" s="59">
        <v>44923</v>
      </c>
      <c r="CB2301">
        <v>427.82900000000001</v>
      </c>
      <c r="CE2301" s="59">
        <v>44923</v>
      </c>
      <c r="CF2301">
        <v>262.08999999999997</v>
      </c>
      <c r="CI2301" s="59">
        <v>44923</v>
      </c>
      <c r="CJ2301">
        <v>2575.16</v>
      </c>
      <c r="CM2301" s="59">
        <v>44923</v>
      </c>
      <c r="CN2301">
        <v>960.18491370000004</v>
      </c>
    </row>
    <row r="2302" spans="7:92" x14ac:dyDescent="0.35">
      <c r="G2302" s="59">
        <v>44917</v>
      </c>
      <c r="H2302">
        <v>218.50711186113799</v>
      </c>
      <c r="K2302" s="59">
        <v>44918</v>
      </c>
      <c r="L2302">
        <v>722.94382701135498</v>
      </c>
      <c r="O2302" s="59">
        <v>44924</v>
      </c>
      <c r="P2302">
        <v>441.46522082585301</v>
      </c>
      <c r="S2302" s="59">
        <v>44924</v>
      </c>
      <c r="T2302">
        <v>20759.477866061301</v>
      </c>
      <c r="W2302" s="59">
        <v>44924</v>
      </c>
      <c r="X2302">
        <v>4338.8656019525697</v>
      </c>
      <c r="AA2302" s="59">
        <v>44924</v>
      </c>
      <c r="AB2302">
        <v>10478.087</v>
      </c>
      <c r="AE2302" s="59">
        <v>44924</v>
      </c>
      <c r="AF2302">
        <v>33220.800000000003</v>
      </c>
      <c r="AI2302" s="59">
        <v>44924</v>
      </c>
      <c r="AJ2302">
        <v>7007.9637526652496</v>
      </c>
      <c r="AM2302" s="59">
        <v>44924</v>
      </c>
      <c r="AN2302">
        <v>15001.8336886994</v>
      </c>
      <c r="AQ2302" s="59">
        <v>44924</v>
      </c>
      <c r="AR2302">
        <v>9054.3061681972704</v>
      </c>
      <c r="AU2302" s="59">
        <v>44924</v>
      </c>
      <c r="AV2302">
        <v>2532.1814753530598</v>
      </c>
      <c r="AY2302" s="59">
        <v>44924</v>
      </c>
      <c r="AZ2302">
        <v>1.77372407502875</v>
      </c>
      <c r="BC2302" s="59">
        <v>44924</v>
      </c>
      <c r="BD2302">
        <v>196.17825727388899</v>
      </c>
      <c r="BG2302" s="59">
        <v>44924</v>
      </c>
      <c r="BH2302">
        <v>2418.66904868245</v>
      </c>
      <c r="BK2302" s="59">
        <v>44911</v>
      </c>
      <c r="BL2302">
        <v>472.15072633323598</v>
      </c>
      <c r="BO2302" s="59">
        <v>44924</v>
      </c>
      <c r="BP2302">
        <v>773.24599999999998</v>
      </c>
      <c r="BS2302" s="59">
        <v>44924</v>
      </c>
      <c r="BT2302">
        <v>63.884999999999998</v>
      </c>
      <c r="BW2302" s="59">
        <v>44924</v>
      </c>
      <c r="BX2302">
        <v>1466.37</v>
      </c>
      <c r="CA2302" s="59">
        <v>44924</v>
      </c>
      <c r="CB2302">
        <v>420.14400000000001</v>
      </c>
      <c r="CE2302" s="59">
        <v>44924</v>
      </c>
      <c r="CF2302">
        <v>261.65100000000001</v>
      </c>
      <c r="CI2302" s="59">
        <v>44924</v>
      </c>
      <c r="CJ2302">
        <v>2611.98</v>
      </c>
      <c r="CM2302" s="59">
        <v>44924</v>
      </c>
      <c r="CN2302">
        <v>957.44753460000004</v>
      </c>
    </row>
    <row r="2303" spans="7:92" x14ac:dyDescent="0.35">
      <c r="G2303" s="59">
        <v>44918</v>
      </c>
      <c r="H2303">
        <v>215.109929934767</v>
      </c>
      <c r="K2303" s="59">
        <v>44921</v>
      </c>
      <c r="L2303">
        <v>732.80604960677601</v>
      </c>
      <c r="O2303" s="59">
        <v>44925</v>
      </c>
      <c r="P2303">
        <v>447.90029287247</v>
      </c>
      <c r="S2303" s="59">
        <v>44924</v>
      </c>
      <c r="T2303">
        <v>20759.477866061301</v>
      </c>
      <c r="W2303" s="59">
        <v>44925</v>
      </c>
      <c r="X2303">
        <v>4295.8628355013998</v>
      </c>
      <c r="AA2303" s="59">
        <v>44925</v>
      </c>
      <c r="AB2303">
        <v>10466.482</v>
      </c>
      <c r="AE2303" s="59">
        <v>44925</v>
      </c>
      <c r="AF2303">
        <v>33147.25</v>
      </c>
      <c r="AI2303" s="59">
        <v>44925</v>
      </c>
      <c r="AJ2303">
        <v>6928.2534246575296</v>
      </c>
      <c r="AM2303" s="59">
        <v>44925</v>
      </c>
      <c r="AN2303">
        <v>14901.102311643799</v>
      </c>
      <c r="AQ2303" s="59">
        <v>44925</v>
      </c>
      <c r="AR2303">
        <v>9014.3833545031193</v>
      </c>
      <c r="AU2303" s="59">
        <v>44925</v>
      </c>
      <c r="AV2303">
        <v>2532.9931493693598</v>
      </c>
      <c r="AY2303" s="59">
        <v>44924</v>
      </c>
      <c r="AZ2303">
        <v>1.77372407502875</v>
      </c>
      <c r="BC2303" s="59">
        <v>44925</v>
      </c>
      <c r="BD2303">
        <v>199.02753413164501</v>
      </c>
      <c r="BG2303" s="59">
        <v>44925</v>
      </c>
      <c r="BH2303">
        <v>2426.7204060307499</v>
      </c>
      <c r="BK2303" s="59">
        <v>44914</v>
      </c>
      <c r="BL2303">
        <v>469.10166406656299</v>
      </c>
      <c r="BO2303" s="59">
        <v>44925</v>
      </c>
      <c r="BP2303">
        <v>770.89200000000005</v>
      </c>
      <c r="BS2303" s="59">
        <v>44925</v>
      </c>
      <c r="BT2303">
        <v>63.948</v>
      </c>
      <c r="BW2303" s="59">
        <v>44925</v>
      </c>
      <c r="BX2303">
        <v>1458.7049999999999</v>
      </c>
      <c r="CA2303" s="59">
        <v>44925</v>
      </c>
      <c r="CB2303">
        <v>420.14400000000001</v>
      </c>
      <c r="CE2303" s="59">
        <v>44925</v>
      </c>
      <c r="CF2303">
        <v>261.44900000000001</v>
      </c>
      <c r="CI2303" s="59">
        <v>44925</v>
      </c>
      <c r="CJ2303">
        <v>2602.69</v>
      </c>
      <c r="CM2303" s="59">
        <v>44925</v>
      </c>
      <c r="CN2303">
        <v>956.37760260000005</v>
      </c>
    </row>
    <row r="2304" spans="7:92" x14ac:dyDescent="0.35">
      <c r="G2304" s="59">
        <v>44921</v>
      </c>
      <c r="H2304">
        <v>217.96249243799201</v>
      </c>
      <c r="K2304" s="59">
        <v>44922</v>
      </c>
      <c r="L2304">
        <v>735.57201497042104</v>
      </c>
      <c r="O2304" s="59">
        <v>44925</v>
      </c>
      <c r="P2304">
        <v>447.90029287247</v>
      </c>
      <c r="S2304" s="59">
        <v>44928</v>
      </c>
      <c r="T2304">
        <v>19834.061119087099</v>
      </c>
      <c r="W2304" s="59">
        <v>44925</v>
      </c>
      <c r="X2304">
        <v>4295.8628355013998</v>
      </c>
      <c r="AA2304" s="59">
        <v>44925</v>
      </c>
      <c r="AB2304">
        <v>10466.482</v>
      </c>
      <c r="AE2304" s="59">
        <v>44925</v>
      </c>
      <c r="AF2304">
        <v>33147.25</v>
      </c>
      <c r="AI2304" s="59">
        <v>44928</v>
      </c>
      <c r="AJ2304">
        <v>7031.1330511456299</v>
      </c>
      <c r="AM2304" s="59">
        <v>44928</v>
      </c>
      <c r="AN2304">
        <v>15000.6503822328</v>
      </c>
      <c r="AQ2304" s="59">
        <v>44925</v>
      </c>
      <c r="AR2304">
        <v>9014.3833545031193</v>
      </c>
      <c r="AU2304" s="59">
        <v>44925</v>
      </c>
      <c r="AV2304">
        <v>2532.9931493693598</v>
      </c>
      <c r="AY2304" s="59">
        <v>44928</v>
      </c>
      <c r="AZ2304">
        <v>1.7538356067232499</v>
      </c>
      <c r="BC2304" s="59">
        <v>44925</v>
      </c>
      <c r="BD2304">
        <v>199.02753413164501</v>
      </c>
      <c r="BG2304" s="59">
        <v>44925</v>
      </c>
      <c r="BH2304">
        <v>2426.7204060307499</v>
      </c>
      <c r="BK2304" s="59">
        <v>44915</v>
      </c>
      <c r="BL2304">
        <v>461.158915611677</v>
      </c>
      <c r="BO2304" s="59">
        <v>44928</v>
      </c>
      <c r="BP2304">
        <v>774.22</v>
      </c>
      <c r="BS2304" s="59">
        <v>44925</v>
      </c>
      <c r="BT2304">
        <v>63.948</v>
      </c>
      <c r="BW2304" s="59">
        <v>44928</v>
      </c>
      <c r="BX2304">
        <v>1415.982</v>
      </c>
      <c r="CA2304" s="59">
        <v>44928</v>
      </c>
      <c r="CB2304">
        <v>419.66</v>
      </c>
      <c r="CE2304" s="59">
        <v>44928</v>
      </c>
      <c r="CF2304">
        <v>260.98700000000002</v>
      </c>
      <c r="CI2304" s="59">
        <v>44928</v>
      </c>
      <c r="CJ2304">
        <v>2607.25</v>
      </c>
      <c r="CM2304" s="59">
        <v>44928</v>
      </c>
      <c r="CN2304">
        <v>956.12007849999998</v>
      </c>
    </row>
    <row r="2305" spans="7:92" x14ac:dyDescent="0.35">
      <c r="G2305" s="59">
        <v>44922</v>
      </c>
      <c r="H2305">
        <v>218.90981528431701</v>
      </c>
      <c r="K2305" s="59">
        <v>44923</v>
      </c>
      <c r="L2305">
        <v>736.20044478824195</v>
      </c>
      <c r="O2305" s="59">
        <v>44929</v>
      </c>
      <c r="P2305">
        <v>450.78641787806498</v>
      </c>
      <c r="S2305" s="59">
        <v>44929</v>
      </c>
      <c r="T2305">
        <v>19009.3873752213</v>
      </c>
      <c r="W2305" s="59">
        <v>44929</v>
      </c>
      <c r="X2305">
        <v>4374.0108944111798</v>
      </c>
      <c r="AA2305" s="59">
        <v>44929</v>
      </c>
      <c r="AB2305">
        <v>10386.985000000001</v>
      </c>
      <c r="AE2305" s="59">
        <v>44929</v>
      </c>
      <c r="AF2305">
        <v>33136.370000000003</v>
      </c>
      <c r="AI2305" s="59">
        <v>44929</v>
      </c>
      <c r="AJ2305">
        <v>6985.5309365871199</v>
      </c>
      <c r="AM2305" s="59">
        <v>44929</v>
      </c>
      <c r="AN2305">
        <v>14955.938959957</v>
      </c>
      <c r="AQ2305" s="59">
        <v>44929</v>
      </c>
      <c r="AR2305">
        <v>9039.2365681464707</v>
      </c>
      <c r="AU2305" s="59">
        <v>44929</v>
      </c>
      <c r="AV2305">
        <v>2578.3990989491999</v>
      </c>
      <c r="AY2305" s="59">
        <v>44929</v>
      </c>
      <c r="AZ2305">
        <v>1.73456336486592</v>
      </c>
      <c r="BC2305" s="59">
        <v>44925</v>
      </c>
      <c r="BD2305">
        <v>199.02753413164501</v>
      </c>
      <c r="BG2305" s="59">
        <v>44929</v>
      </c>
      <c r="BH2305">
        <v>2413.7725886814901</v>
      </c>
      <c r="BK2305" s="59">
        <v>44916</v>
      </c>
      <c r="BL2305">
        <v>464.09963809461698</v>
      </c>
      <c r="BO2305" s="59">
        <v>44929</v>
      </c>
      <c r="BP2305">
        <v>774.25800000000004</v>
      </c>
      <c r="BS2305" s="59">
        <v>44929</v>
      </c>
      <c r="BT2305">
        <v>65.272999999999996</v>
      </c>
      <c r="BW2305" s="59">
        <v>44929</v>
      </c>
      <c r="BX2305">
        <v>1358.625</v>
      </c>
      <c r="CA2305" s="59">
        <v>44929</v>
      </c>
      <c r="CB2305">
        <v>417.13299999999998</v>
      </c>
      <c r="CE2305" s="59">
        <v>44929</v>
      </c>
      <c r="CF2305">
        <v>263.31599999999997</v>
      </c>
      <c r="CI2305" s="59">
        <v>44929</v>
      </c>
      <c r="CJ2305">
        <v>2600.91</v>
      </c>
      <c r="CM2305" s="59">
        <v>44929</v>
      </c>
      <c r="CN2305">
        <v>962.57444410000005</v>
      </c>
    </row>
    <row r="2306" spans="7:92" x14ac:dyDescent="0.35">
      <c r="G2306" s="59">
        <v>44923</v>
      </c>
      <c r="H2306">
        <v>219.040079288339</v>
      </c>
      <c r="K2306" s="59">
        <v>44924</v>
      </c>
      <c r="L2306">
        <v>738.70659029942703</v>
      </c>
      <c r="O2306" s="59">
        <v>44930</v>
      </c>
      <c r="P2306">
        <v>453.50510344827597</v>
      </c>
      <c r="S2306" s="59">
        <v>44930</v>
      </c>
      <c r="T2306">
        <v>19394.32537929</v>
      </c>
      <c r="W2306" s="59">
        <v>44930</v>
      </c>
      <c r="X2306">
        <v>4417.4077628492196</v>
      </c>
      <c r="AA2306" s="59">
        <v>44930</v>
      </c>
      <c r="AB2306">
        <v>10458.762000000001</v>
      </c>
      <c r="AE2306" s="59">
        <v>44930</v>
      </c>
      <c r="AF2306">
        <v>33269.769999999997</v>
      </c>
      <c r="AI2306" s="59">
        <v>44930</v>
      </c>
      <c r="AJ2306">
        <v>7182.30187919321</v>
      </c>
      <c r="AM2306" s="59">
        <v>44930</v>
      </c>
      <c r="AN2306">
        <v>15358.700145205599</v>
      </c>
      <c r="AQ2306" s="59">
        <v>44930</v>
      </c>
      <c r="AR2306">
        <v>9142.4180698349901</v>
      </c>
      <c r="AU2306" s="59">
        <v>44930</v>
      </c>
      <c r="AV2306">
        <v>2660.3262538382801</v>
      </c>
      <c r="AY2306" s="59">
        <v>44930</v>
      </c>
      <c r="AZ2306">
        <v>1.7749925254528001</v>
      </c>
      <c r="BC2306" s="59">
        <v>44930</v>
      </c>
      <c r="BD2306">
        <v>193.91388930779701</v>
      </c>
      <c r="BG2306" s="59">
        <v>44930</v>
      </c>
      <c r="BH2306">
        <v>2418.3025059665902</v>
      </c>
      <c r="BK2306" s="59">
        <v>44917</v>
      </c>
      <c r="BL2306">
        <v>469.78077023159</v>
      </c>
      <c r="BO2306" s="59">
        <v>44930</v>
      </c>
      <c r="BP2306">
        <v>766.74699999999996</v>
      </c>
      <c r="BS2306" s="59">
        <v>44930</v>
      </c>
      <c r="BT2306">
        <v>67.513000000000005</v>
      </c>
      <c r="BW2306" s="59">
        <v>44930</v>
      </c>
      <c r="BX2306">
        <v>1356.509</v>
      </c>
      <c r="CA2306" s="59">
        <v>44930</v>
      </c>
      <c r="CB2306">
        <v>426.77800000000002</v>
      </c>
      <c r="CE2306" s="59">
        <v>44930</v>
      </c>
      <c r="CF2306">
        <v>268.25799999999998</v>
      </c>
      <c r="CI2306" s="59">
        <v>44930</v>
      </c>
      <c r="CJ2306">
        <v>2624.35</v>
      </c>
      <c r="CM2306" s="59">
        <v>44930</v>
      </c>
      <c r="CN2306">
        <v>974.21913419999998</v>
      </c>
    </row>
    <row r="2307" spans="7:92" x14ac:dyDescent="0.35">
      <c r="G2307" s="59">
        <v>44924</v>
      </c>
      <c r="H2307">
        <v>219.80956523840601</v>
      </c>
      <c r="K2307" s="59">
        <v>44925</v>
      </c>
      <c r="L2307">
        <v>735.52885138484203</v>
      </c>
      <c r="O2307" s="59">
        <v>44931</v>
      </c>
      <c r="P2307">
        <v>458.60700581395298</v>
      </c>
      <c r="S2307" s="59">
        <v>44931</v>
      </c>
      <c r="T2307">
        <v>20116.488814965702</v>
      </c>
      <c r="W2307" s="59">
        <v>44931</v>
      </c>
      <c r="X2307">
        <v>4396.46018730586</v>
      </c>
      <c r="AA2307" s="59">
        <v>44931</v>
      </c>
      <c r="AB2307">
        <v>10305.241</v>
      </c>
      <c r="AE2307" s="59">
        <v>44931</v>
      </c>
      <c r="AF2307">
        <v>32930.080000000002</v>
      </c>
      <c r="AI2307" s="59">
        <v>44931</v>
      </c>
      <c r="AJ2307">
        <v>7113.1005607161997</v>
      </c>
      <c r="AM2307" s="59">
        <v>44931</v>
      </c>
      <c r="AN2307">
        <v>15187.0035873213</v>
      </c>
      <c r="AQ2307" s="59">
        <v>44931</v>
      </c>
      <c r="AR2307">
        <v>9088.4142348584992</v>
      </c>
      <c r="AU2307" s="59">
        <v>44931</v>
      </c>
      <c r="AV2307">
        <v>2694.1949602631198</v>
      </c>
      <c r="AY2307" s="59">
        <v>44931</v>
      </c>
      <c r="AZ2307">
        <v>1.77722756737244</v>
      </c>
      <c r="BC2307" s="59">
        <v>44931</v>
      </c>
      <c r="BD2307">
        <v>193.55922038980501</v>
      </c>
      <c r="BG2307" s="59">
        <v>44931</v>
      </c>
      <c r="BH2307">
        <v>2447.7103776390099</v>
      </c>
      <c r="BK2307" s="59">
        <v>44918</v>
      </c>
      <c r="BL2307">
        <v>464.19352740283</v>
      </c>
      <c r="BO2307" s="59">
        <v>44931</v>
      </c>
      <c r="BP2307">
        <v>768.48400000000004</v>
      </c>
      <c r="BS2307" s="59">
        <v>44931</v>
      </c>
      <c r="BT2307">
        <v>68.772999999999996</v>
      </c>
      <c r="BW2307" s="59">
        <v>44931</v>
      </c>
      <c r="BX2307">
        <v>1400.9169999999999</v>
      </c>
      <c r="CA2307" s="59">
        <v>44931</v>
      </c>
      <c r="CB2307">
        <v>430.52699999999999</v>
      </c>
      <c r="CE2307" s="59">
        <v>44931</v>
      </c>
      <c r="CF2307">
        <v>272.42899999999997</v>
      </c>
      <c r="CI2307" s="59">
        <v>44931</v>
      </c>
      <c r="CJ2307">
        <v>2594.69</v>
      </c>
      <c r="CM2307" s="59">
        <v>44931</v>
      </c>
      <c r="CN2307">
        <v>984.00486509999996</v>
      </c>
    </row>
    <row r="2308" spans="7:92" x14ac:dyDescent="0.35">
      <c r="G2308" s="59">
        <v>44925</v>
      </c>
      <c r="H2308">
        <v>218.882454634477</v>
      </c>
      <c r="K2308" s="59">
        <v>44928</v>
      </c>
      <c r="L2308">
        <v>739.23246117590202</v>
      </c>
      <c r="O2308" s="59">
        <v>44932</v>
      </c>
      <c r="P2308">
        <v>461.84532689776199</v>
      </c>
      <c r="S2308" s="59">
        <v>44932</v>
      </c>
      <c r="T2308">
        <v>20852.700271749502</v>
      </c>
      <c r="W2308" s="59">
        <v>44932</v>
      </c>
      <c r="X2308">
        <v>4485.15373797144</v>
      </c>
      <c r="AA2308" s="59">
        <v>44932</v>
      </c>
      <c r="AB2308">
        <v>10569.294</v>
      </c>
      <c r="AE2308" s="59">
        <v>44932</v>
      </c>
      <c r="AF2308">
        <v>33630.61</v>
      </c>
      <c r="AI2308" s="59">
        <v>44932</v>
      </c>
      <c r="AJ2308">
        <v>7302.7674294837698</v>
      </c>
      <c r="AM2308" s="59">
        <v>44932</v>
      </c>
      <c r="AN2308">
        <v>15550.846194784501</v>
      </c>
      <c r="AQ2308" s="59">
        <v>44932</v>
      </c>
      <c r="AR2308">
        <v>9310.2576814713593</v>
      </c>
      <c r="AU2308" s="59">
        <v>44932</v>
      </c>
      <c r="AV2308">
        <v>2689.0984089569802</v>
      </c>
      <c r="AY2308" s="59">
        <v>44932</v>
      </c>
      <c r="AZ2308">
        <v>1.82686078978859</v>
      </c>
      <c r="BC2308" s="59">
        <v>44932</v>
      </c>
      <c r="BD2308">
        <v>196.667297645188</v>
      </c>
      <c r="BG2308" s="59">
        <v>44932</v>
      </c>
      <c r="BH2308">
        <v>2455.2075528248201</v>
      </c>
      <c r="BK2308" s="59">
        <v>44921</v>
      </c>
      <c r="BL2308">
        <v>465.31368078175899</v>
      </c>
      <c r="BO2308" s="59">
        <v>44932</v>
      </c>
      <c r="BP2308">
        <v>760.85199999999998</v>
      </c>
      <c r="BS2308" s="59">
        <v>44932</v>
      </c>
      <c r="BT2308">
        <v>68.793999999999997</v>
      </c>
      <c r="BW2308" s="59">
        <v>44932</v>
      </c>
      <c r="BX2308">
        <v>1457.2429999999999</v>
      </c>
      <c r="CA2308" s="59">
        <v>44932</v>
      </c>
      <c r="CB2308">
        <v>436.404</v>
      </c>
      <c r="CE2308" s="59">
        <v>44932</v>
      </c>
      <c r="CF2308">
        <v>272.78399999999999</v>
      </c>
      <c r="CI2308" s="59">
        <v>44932</v>
      </c>
      <c r="CJ2308">
        <v>2649.76</v>
      </c>
      <c r="CM2308" s="59">
        <v>44932</v>
      </c>
      <c r="CN2308">
        <v>988.67692369999997</v>
      </c>
    </row>
    <row r="2309" spans="7:92" x14ac:dyDescent="0.35">
      <c r="G2309" s="59">
        <v>44928</v>
      </c>
      <c r="H2309">
        <v>219.92204967067499</v>
      </c>
      <c r="K2309" s="59">
        <v>44929</v>
      </c>
      <c r="L2309">
        <v>740.50064029767805</v>
      </c>
      <c r="O2309" s="59">
        <v>44935</v>
      </c>
      <c r="P2309">
        <v>469.14098966026597</v>
      </c>
      <c r="S2309" s="59">
        <v>44935</v>
      </c>
      <c r="T2309">
        <v>20768.387698397601</v>
      </c>
      <c r="W2309" s="59">
        <v>44935</v>
      </c>
      <c r="X2309">
        <v>4632.5104219022596</v>
      </c>
      <c r="AA2309" s="59">
        <v>44935</v>
      </c>
      <c r="AB2309">
        <v>10635.648999999999</v>
      </c>
      <c r="AE2309" s="59">
        <v>44935</v>
      </c>
      <c r="AF2309">
        <v>33517.65</v>
      </c>
      <c r="AI2309" s="59">
        <v>44935</v>
      </c>
      <c r="AJ2309">
        <v>7410.2173493252103</v>
      </c>
      <c r="AM2309" s="59">
        <v>44935</v>
      </c>
      <c r="AN2309">
        <v>15869.7513249083</v>
      </c>
      <c r="AQ2309" s="59">
        <v>44935</v>
      </c>
      <c r="AR2309">
        <v>9411.2472892960704</v>
      </c>
      <c r="AU2309" s="59">
        <v>44935</v>
      </c>
      <c r="AV2309">
        <v>2740.9001204603101</v>
      </c>
      <c r="AY2309" s="59">
        <v>44935</v>
      </c>
      <c r="AZ2309">
        <v>1.8964156607062199</v>
      </c>
      <c r="BC2309" s="59">
        <v>44932</v>
      </c>
      <c r="BD2309">
        <v>196.667297645188</v>
      </c>
      <c r="BG2309" s="59">
        <v>44935</v>
      </c>
      <c r="BH2309">
        <v>2484.9056603773602</v>
      </c>
      <c r="BK2309" s="59">
        <v>44922</v>
      </c>
      <c r="BL2309">
        <v>466.80013031438301</v>
      </c>
      <c r="BO2309" s="59">
        <v>44935</v>
      </c>
      <c r="BP2309">
        <v>774.70699999999999</v>
      </c>
      <c r="BS2309" s="59">
        <v>44935</v>
      </c>
      <c r="BT2309">
        <v>70.421999999999997</v>
      </c>
      <c r="BW2309" s="59">
        <v>44935</v>
      </c>
      <c r="BX2309">
        <v>1446.1849999999999</v>
      </c>
      <c r="CA2309" s="59">
        <v>44935</v>
      </c>
      <c r="CB2309">
        <v>456.93799999999999</v>
      </c>
      <c r="CE2309" s="59">
        <v>44935</v>
      </c>
      <c r="CF2309">
        <v>278.02300000000002</v>
      </c>
      <c r="CI2309" s="59">
        <v>44935</v>
      </c>
      <c r="CJ2309">
        <v>2663.17</v>
      </c>
      <c r="CM2309" s="59">
        <v>44935</v>
      </c>
      <c r="CN2309">
        <v>1013.502977</v>
      </c>
    </row>
    <row r="2310" spans="7:92" x14ac:dyDescent="0.35">
      <c r="G2310" s="59">
        <v>44929</v>
      </c>
      <c r="H2310">
        <v>220.269045835649</v>
      </c>
      <c r="K2310" s="59">
        <v>44930</v>
      </c>
      <c r="L2310">
        <v>733.98736704541295</v>
      </c>
      <c r="O2310" s="59">
        <v>44936</v>
      </c>
      <c r="P2310">
        <v>467.68587870739299</v>
      </c>
      <c r="S2310" s="59">
        <v>44936</v>
      </c>
      <c r="T2310">
        <v>21312.135315498999</v>
      </c>
      <c r="W2310" s="59">
        <v>44936</v>
      </c>
      <c r="X2310">
        <v>4582.7542243425496</v>
      </c>
      <c r="AA2310" s="59">
        <v>44936</v>
      </c>
      <c r="AB2310">
        <v>10742.63</v>
      </c>
      <c r="AE2310" s="59">
        <v>44936</v>
      </c>
      <c r="AF2310">
        <v>33704.1</v>
      </c>
      <c r="AI2310" s="59">
        <v>44936</v>
      </c>
      <c r="AJ2310">
        <v>7373.3281810180097</v>
      </c>
      <c r="AM2310" s="59">
        <v>44936</v>
      </c>
      <c r="AN2310">
        <v>15859.0412399906</v>
      </c>
      <c r="AQ2310" s="59">
        <v>44936</v>
      </c>
      <c r="AR2310">
        <v>9352.6151377763708</v>
      </c>
      <c r="AU2310" s="59">
        <v>44936</v>
      </c>
      <c r="AV2310">
        <v>2731.8955470460901</v>
      </c>
      <c r="AY2310" s="59">
        <v>44936</v>
      </c>
      <c r="AZ2310">
        <v>1.89499516441006</v>
      </c>
      <c r="BC2310" s="59">
        <v>44936</v>
      </c>
      <c r="BD2310">
        <v>197.924839319471</v>
      </c>
      <c r="BG2310" s="59">
        <v>44936</v>
      </c>
      <c r="BH2310">
        <v>2451.1042668269201</v>
      </c>
      <c r="BK2310" s="59">
        <v>44923</v>
      </c>
      <c r="BL2310">
        <v>460.15064445959598</v>
      </c>
      <c r="BO2310" s="59">
        <v>44936</v>
      </c>
      <c r="BP2310">
        <v>773.84799999999996</v>
      </c>
      <c r="BS2310" s="59">
        <v>44936</v>
      </c>
      <c r="BT2310">
        <v>70.263000000000005</v>
      </c>
      <c r="BW2310" s="59">
        <v>44936</v>
      </c>
      <c r="BX2310">
        <v>1485.231</v>
      </c>
      <c r="CA2310" s="59">
        <v>44936</v>
      </c>
      <c r="CB2310">
        <v>456.2</v>
      </c>
      <c r="CE2310" s="59">
        <v>44936</v>
      </c>
      <c r="CF2310">
        <v>278.24799999999999</v>
      </c>
      <c r="CI2310" s="59">
        <v>44936</v>
      </c>
      <c r="CJ2310">
        <v>2671.2</v>
      </c>
      <c r="CM2310" s="59">
        <v>44936</v>
      </c>
      <c r="CN2310">
        <v>1014.021295</v>
      </c>
    </row>
    <row r="2311" spans="7:92" x14ac:dyDescent="0.35">
      <c r="G2311" s="59">
        <v>44930</v>
      </c>
      <c r="H2311">
        <v>218.32927965537701</v>
      </c>
      <c r="K2311" s="59">
        <v>44931</v>
      </c>
      <c r="L2311">
        <v>730.95230597810303</v>
      </c>
      <c r="O2311" s="59">
        <v>44937</v>
      </c>
      <c r="P2311">
        <v>467.03657311669099</v>
      </c>
      <c r="S2311" s="59">
        <v>44937</v>
      </c>
      <c r="T2311">
        <v>21805.6356589147</v>
      </c>
      <c r="W2311" s="59">
        <v>44937</v>
      </c>
      <c r="X2311">
        <v>4646.0856650907999</v>
      </c>
      <c r="AA2311" s="59">
        <v>44937</v>
      </c>
      <c r="AB2311">
        <v>10931.671</v>
      </c>
      <c r="AE2311" s="59">
        <v>44937</v>
      </c>
      <c r="AF2311">
        <v>33973.01</v>
      </c>
      <c r="AI2311" s="59">
        <v>44937</v>
      </c>
      <c r="AJ2311">
        <v>7446.96708969671</v>
      </c>
      <c r="AM2311" s="59">
        <v>44937</v>
      </c>
      <c r="AN2311">
        <v>16076.4788126479</v>
      </c>
      <c r="AQ2311" s="59">
        <v>44937</v>
      </c>
      <c r="AR2311">
        <v>9379.6427834237893</v>
      </c>
      <c r="AU2311" s="59">
        <v>44937</v>
      </c>
      <c r="AV2311">
        <v>2743.6036912365098</v>
      </c>
      <c r="AY2311" s="59">
        <v>44937</v>
      </c>
      <c r="AZ2311">
        <v>1.89901810865191</v>
      </c>
      <c r="BC2311" s="59">
        <v>44937</v>
      </c>
      <c r="BD2311">
        <v>199.637653808409</v>
      </c>
      <c r="BG2311" s="59">
        <v>44937</v>
      </c>
      <c r="BH2311">
        <v>2459.0423932651802</v>
      </c>
      <c r="BK2311" s="59">
        <v>44924</v>
      </c>
      <c r="BL2311">
        <v>459.16935615321898</v>
      </c>
      <c r="BO2311" s="59">
        <v>44937</v>
      </c>
      <c r="BP2311">
        <v>773.12199999999996</v>
      </c>
      <c r="BS2311" s="59">
        <v>44937</v>
      </c>
      <c r="BT2311">
        <v>70.742000000000004</v>
      </c>
      <c r="BW2311" s="59">
        <v>44937</v>
      </c>
      <c r="BX2311">
        <v>1512.306</v>
      </c>
      <c r="CA2311" s="59">
        <v>44937</v>
      </c>
      <c r="CB2311">
        <v>456.803</v>
      </c>
      <c r="CE2311" s="59">
        <v>44937</v>
      </c>
      <c r="CF2311">
        <v>279.88600000000002</v>
      </c>
      <c r="CI2311" s="59">
        <v>44937</v>
      </c>
      <c r="CJ2311">
        <v>2700.75</v>
      </c>
      <c r="CM2311" s="59">
        <v>44937</v>
      </c>
      <c r="CN2311">
        <v>1016.853056</v>
      </c>
    </row>
    <row r="2312" spans="7:92" x14ac:dyDescent="0.35">
      <c r="G2312" s="59">
        <v>44931</v>
      </c>
      <c r="H2312">
        <v>217.90705842457101</v>
      </c>
      <c r="K2312" s="59">
        <v>44932</v>
      </c>
      <c r="L2312">
        <v>728.09493132369005</v>
      </c>
      <c r="O2312" s="59">
        <v>44938</v>
      </c>
      <c r="P2312">
        <v>469.59858977213702</v>
      </c>
      <c r="S2312" s="59">
        <v>44938</v>
      </c>
      <c r="T2312">
        <v>21896.2100152696</v>
      </c>
      <c r="W2312" s="59">
        <v>44938</v>
      </c>
      <c r="X2312">
        <v>4688.9193025141903</v>
      </c>
      <c r="AA2312" s="59">
        <v>44938</v>
      </c>
      <c r="AB2312">
        <v>11001.105</v>
      </c>
      <c r="AE2312" s="59">
        <v>44938</v>
      </c>
      <c r="AF2312">
        <v>34189.97</v>
      </c>
      <c r="AI2312" s="59">
        <v>44938</v>
      </c>
      <c r="AJ2312">
        <v>7565.8134490238599</v>
      </c>
      <c r="AM2312" s="59">
        <v>44938</v>
      </c>
      <c r="AN2312">
        <v>16332.2125813449</v>
      </c>
      <c r="AQ2312" s="59">
        <v>44938</v>
      </c>
      <c r="AR2312">
        <v>9508.7535227591598</v>
      </c>
      <c r="AU2312" s="59">
        <v>44938</v>
      </c>
      <c r="AV2312">
        <v>2755.1801859488301</v>
      </c>
      <c r="AY2312" s="59">
        <v>44938</v>
      </c>
      <c r="AZ2312">
        <v>1.90869326618891</v>
      </c>
      <c r="BC2312" s="59">
        <v>44938</v>
      </c>
      <c r="BD2312">
        <v>204.688283547438</v>
      </c>
      <c r="BG2312" s="59">
        <v>44938</v>
      </c>
      <c r="BH2312">
        <v>2472.7809307604998</v>
      </c>
      <c r="BK2312" s="59">
        <v>44925</v>
      </c>
      <c r="BL2312">
        <v>462.36354122379601</v>
      </c>
      <c r="BO2312" s="59">
        <v>44938</v>
      </c>
      <c r="BP2312">
        <v>772.07600000000002</v>
      </c>
      <c r="BS2312" s="59">
        <v>44938</v>
      </c>
      <c r="BT2312">
        <v>70.56</v>
      </c>
      <c r="BW2312" s="59">
        <v>44938</v>
      </c>
      <c r="BX2312">
        <v>1524.5219999999999</v>
      </c>
      <c r="CA2312" s="59">
        <v>44938</v>
      </c>
      <c r="CB2312">
        <v>457.44600000000003</v>
      </c>
      <c r="CE2312" s="59">
        <v>44938</v>
      </c>
      <c r="CF2312">
        <v>279.54700000000003</v>
      </c>
      <c r="CI2312" s="59">
        <v>44938</v>
      </c>
      <c r="CJ2312">
        <v>2720.09</v>
      </c>
      <c r="CM2312" s="59">
        <v>44938</v>
      </c>
      <c r="CN2312">
        <v>1018.31354</v>
      </c>
    </row>
    <row r="2313" spans="7:92" x14ac:dyDescent="0.35">
      <c r="G2313" s="59">
        <v>44932</v>
      </c>
      <c r="H2313">
        <v>217.083383979579</v>
      </c>
      <c r="K2313" s="59">
        <v>44935</v>
      </c>
      <c r="L2313">
        <v>739.28818303517096</v>
      </c>
      <c r="O2313" s="59">
        <v>44939</v>
      </c>
      <c r="P2313">
        <v>476.84015818534499</v>
      </c>
      <c r="S2313" s="59">
        <v>44939</v>
      </c>
      <c r="T2313">
        <v>21767.030379150601</v>
      </c>
      <c r="W2313" s="59">
        <v>44939</v>
      </c>
      <c r="X2313">
        <v>4725.7614296351503</v>
      </c>
      <c r="AA2313" s="59">
        <v>44939</v>
      </c>
      <c r="AB2313">
        <v>11079.156999999999</v>
      </c>
      <c r="AE2313" s="59">
        <v>44939</v>
      </c>
      <c r="AF2313">
        <v>34302.61</v>
      </c>
      <c r="AI2313" s="59">
        <v>44939</v>
      </c>
      <c r="AJ2313">
        <v>7605.0588502809896</v>
      </c>
      <c r="AM2313" s="59">
        <v>44939</v>
      </c>
      <c r="AN2313">
        <v>16335.7118880816</v>
      </c>
      <c r="AQ2313" s="59">
        <v>44939</v>
      </c>
      <c r="AR2313">
        <v>9590.1483011993696</v>
      </c>
      <c r="AU2313" s="59">
        <v>44939</v>
      </c>
      <c r="AV2313">
        <v>2783.7243251549498</v>
      </c>
      <c r="AY2313" s="59">
        <v>44939</v>
      </c>
      <c r="AZ2313">
        <v>1.9285275528183199</v>
      </c>
      <c r="BC2313" s="59">
        <v>44939</v>
      </c>
      <c r="BD2313">
        <v>204.250234594933</v>
      </c>
      <c r="BG2313" s="59">
        <v>44939</v>
      </c>
      <c r="BH2313">
        <v>2496.9676294443202</v>
      </c>
      <c r="BK2313" s="59">
        <v>44925</v>
      </c>
      <c r="BL2313">
        <v>462.36354122379601</v>
      </c>
      <c r="BO2313" s="59">
        <v>44939</v>
      </c>
      <c r="BP2313">
        <v>778.31500000000005</v>
      </c>
      <c r="BS2313" s="59">
        <v>44939</v>
      </c>
      <c r="BT2313">
        <v>71.706999999999994</v>
      </c>
      <c r="BW2313" s="59">
        <v>44939</v>
      </c>
      <c r="BX2313">
        <v>1526.3689999999999</v>
      </c>
      <c r="CA2313" s="59">
        <v>44939</v>
      </c>
      <c r="CB2313">
        <v>463.505</v>
      </c>
      <c r="CE2313" s="59">
        <v>44939</v>
      </c>
      <c r="CF2313">
        <v>283.08199999999999</v>
      </c>
      <c r="CI2313" s="59">
        <v>44939</v>
      </c>
      <c r="CJ2313">
        <v>2735.72</v>
      </c>
      <c r="CM2313" s="59">
        <v>44939</v>
      </c>
      <c r="CN2313">
        <v>1029.844601</v>
      </c>
    </row>
    <row r="2314" spans="7:92" x14ac:dyDescent="0.35">
      <c r="G2314" s="59">
        <v>44935</v>
      </c>
      <c r="H2314">
        <v>220.28964342217401</v>
      </c>
      <c r="K2314" s="59">
        <v>44936</v>
      </c>
      <c r="L2314">
        <v>736.69125756721701</v>
      </c>
      <c r="O2314" s="59">
        <v>44942</v>
      </c>
      <c r="P2314">
        <v>479.42598259112901</v>
      </c>
      <c r="S2314" s="59">
        <v>44942</v>
      </c>
      <c r="T2314">
        <v>21217.053269611799</v>
      </c>
      <c r="W2314" s="59">
        <v>44942</v>
      </c>
      <c r="X2314">
        <v>4652.9607099826599</v>
      </c>
      <c r="AA2314" s="59">
        <v>44939</v>
      </c>
      <c r="AB2314">
        <v>11079.156999999999</v>
      </c>
      <c r="AE2314" s="59">
        <v>44939</v>
      </c>
      <c r="AF2314">
        <v>34302.61</v>
      </c>
      <c r="AI2314" s="59">
        <v>44942</v>
      </c>
      <c r="AJ2314">
        <v>7618.0128926191901</v>
      </c>
      <c r="AM2314" s="59">
        <v>44942</v>
      </c>
      <c r="AN2314">
        <v>16368.910616942099</v>
      </c>
      <c r="AQ2314" s="59">
        <v>44942</v>
      </c>
      <c r="AR2314">
        <v>9582.1792558638499</v>
      </c>
      <c r="AU2314" s="59">
        <v>44942</v>
      </c>
      <c r="AV2314">
        <v>2784.2572913732602</v>
      </c>
      <c r="AY2314" s="59">
        <v>44942</v>
      </c>
      <c r="AZ2314">
        <v>1.9328613654851401</v>
      </c>
      <c r="BC2314" s="59">
        <v>44942</v>
      </c>
      <c r="BD2314">
        <v>200.88937295783401</v>
      </c>
      <c r="BG2314" s="59">
        <v>44942</v>
      </c>
      <c r="BH2314">
        <v>2485.6926570779701</v>
      </c>
      <c r="BK2314" s="59">
        <v>44929</v>
      </c>
      <c r="BL2314">
        <v>463.05488638583199</v>
      </c>
      <c r="BO2314" s="59">
        <v>44942</v>
      </c>
      <c r="BP2314">
        <v>773.06500000000005</v>
      </c>
      <c r="BS2314" s="59">
        <v>44942</v>
      </c>
      <c r="BT2314">
        <v>71.637</v>
      </c>
      <c r="BW2314" s="59">
        <v>44942</v>
      </c>
      <c r="BX2314">
        <v>1495.8320000000001</v>
      </c>
      <c r="CA2314" s="59">
        <v>44942</v>
      </c>
      <c r="CB2314">
        <v>468.89499999999998</v>
      </c>
      <c r="CE2314" s="59">
        <v>44942</v>
      </c>
      <c r="CF2314">
        <v>281.85599999999999</v>
      </c>
      <c r="CI2314" s="59">
        <v>44942</v>
      </c>
      <c r="CJ2314">
        <v>2735.88</v>
      </c>
      <c r="CM2314" s="59">
        <v>44942</v>
      </c>
      <c r="CN2314">
        <v>1030.9047760000001</v>
      </c>
    </row>
    <row r="2315" spans="7:92" x14ac:dyDescent="0.35">
      <c r="G2315" s="59">
        <v>44936</v>
      </c>
      <c r="H2315">
        <v>219.53077130462501</v>
      </c>
      <c r="K2315" s="59">
        <v>44937</v>
      </c>
      <c r="L2315">
        <v>736.25316951872298</v>
      </c>
      <c r="O2315" s="59">
        <v>44943</v>
      </c>
      <c r="P2315">
        <v>476.09302600298298</v>
      </c>
      <c r="S2315" s="59">
        <v>44943</v>
      </c>
      <c r="T2315">
        <v>21849.5225771033</v>
      </c>
      <c r="W2315" s="59">
        <v>44943</v>
      </c>
      <c r="X2315">
        <v>4661.04828671411</v>
      </c>
      <c r="AA2315" s="59">
        <v>44943</v>
      </c>
      <c r="AB2315">
        <v>11095.112999999999</v>
      </c>
      <c r="AE2315" s="59">
        <v>44943</v>
      </c>
      <c r="AF2315">
        <v>33910.85</v>
      </c>
      <c r="AI2315" s="59">
        <v>44943</v>
      </c>
      <c r="AJ2315">
        <v>7634.8062483818103</v>
      </c>
      <c r="AM2315" s="59">
        <v>44943</v>
      </c>
      <c r="AN2315">
        <v>16383.7382411323</v>
      </c>
      <c r="AQ2315" s="59">
        <v>44943</v>
      </c>
      <c r="AR2315">
        <v>9647.3703612681202</v>
      </c>
      <c r="AU2315" s="59">
        <v>44943</v>
      </c>
      <c r="AV2315">
        <v>2760.6658051969698</v>
      </c>
      <c r="AY2315" s="59">
        <v>44943</v>
      </c>
      <c r="AZ2315">
        <v>1.9229880226938401</v>
      </c>
      <c r="BC2315" s="59">
        <v>44943</v>
      </c>
      <c r="BD2315">
        <v>204.00124873175699</v>
      </c>
      <c r="BG2315" s="59">
        <v>44943</v>
      </c>
      <c r="BH2315">
        <v>2485.0465873797398</v>
      </c>
      <c r="BK2315" s="59">
        <v>44930</v>
      </c>
      <c r="BL2315">
        <v>462.87423392880402</v>
      </c>
      <c r="BO2315" s="59">
        <v>44943</v>
      </c>
      <c r="BP2315">
        <v>777.62099999999998</v>
      </c>
      <c r="BS2315" s="59">
        <v>44943</v>
      </c>
      <c r="BT2315">
        <v>71.09</v>
      </c>
      <c r="BW2315" s="59">
        <v>44943</v>
      </c>
      <c r="BX2315">
        <v>1525.8710000000001</v>
      </c>
      <c r="CA2315" s="59">
        <v>44943</v>
      </c>
      <c r="CB2315">
        <v>464.024</v>
      </c>
      <c r="CE2315" s="59">
        <v>44943</v>
      </c>
      <c r="CF2315">
        <v>281.44</v>
      </c>
      <c r="CI2315" s="59">
        <v>44943</v>
      </c>
      <c r="CJ2315">
        <v>2736.45</v>
      </c>
      <c r="CM2315" s="59">
        <v>44943</v>
      </c>
      <c r="CN2315">
        <v>1027.384466</v>
      </c>
    </row>
    <row r="2316" spans="7:92" x14ac:dyDescent="0.35">
      <c r="G2316" s="59">
        <v>44937</v>
      </c>
      <c r="H2316">
        <v>219.210652032779</v>
      </c>
      <c r="K2316" s="59">
        <v>44938</v>
      </c>
      <c r="L2316">
        <v>739.30986436498199</v>
      </c>
      <c r="O2316" s="59">
        <v>44944</v>
      </c>
      <c r="P2316">
        <v>478.043884358784</v>
      </c>
      <c r="S2316" s="59">
        <v>44944</v>
      </c>
      <c r="T2316">
        <v>21639.3941731099</v>
      </c>
      <c r="W2316" s="59">
        <v>44944</v>
      </c>
      <c r="X2316">
        <v>4667.4388704474304</v>
      </c>
      <c r="AA2316" s="59">
        <v>44944</v>
      </c>
      <c r="AB2316">
        <v>10957.013000000001</v>
      </c>
      <c r="AE2316" s="59">
        <v>44944</v>
      </c>
      <c r="AF2316">
        <v>33296.959999999999</v>
      </c>
      <c r="AI2316" s="59">
        <v>44944</v>
      </c>
      <c r="AJ2316">
        <v>7644.4135073008101</v>
      </c>
      <c r="AM2316" s="59">
        <v>44944</v>
      </c>
      <c r="AN2316">
        <v>16384.2393239874</v>
      </c>
      <c r="AQ2316" s="59">
        <v>44944</v>
      </c>
      <c r="AR2316">
        <v>9667.7695745574001</v>
      </c>
      <c r="AU2316" s="59">
        <v>44944</v>
      </c>
      <c r="AV2316">
        <v>2770.4930603481298</v>
      </c>
      <c r="AY2316" s="59">
        <v>44944</v>
      </c>
      <c r="AZ2316">
        <v>1.9135001494720001</v>
      </c>
      <c r="BC2316" s="59">
        <v>44944</v>
      </c>
      <c r="BD2316">
        <v>207.876474239603</v>
      </c>
      <c r="BG2316" s="59">
        <v>44944</v>
      </c>
      <c r="BH2316">
        <v>2491.3283853377802</v>
      </c>
      <c r="BK2316" s="59">
        <v>44931</v>
      </c>
      <c r="BL2316">
        <v>465.80190215621099</v>
      </c>
      <c r="BO2316" s="59">
        <v>44944</v>
      </c>
      <c r="BP2316">
        <v>785.86500000000001</v>
      </c>
      <c r="BS2316" s="59">
        <v>44944</v>
      </c>
      <c r="BT2316">
        <v>71.16</v>
      </c>
      <c r="BW2316" s="59">
        <v>44944</v>
      </c>
      <c r="BX2316">
        <v>1539.847</v>
      </c>
      <c r="CA2316" s="59">
        <v>44944</v>
      </c>
      <c r="CB2316">
        <v>461.68599999999998</v>
      </c>
      <c r="CE2316" s="59">
        <v>44944</v>
      </c>
      <c r="CF2316">
        <v>282.64600000000002</v>
      </c>
      <c r="CI2316" s="59">
        <v>44944</v>
      </c>
      <c r="CJ2316">
        <v>2713.54</v>
      </c>
      <c r="CM2316" s="59">
        <v>44944</v>
      </c>
      <c r="CN2316">
        <v>1030.0574280000001</v>
      </c>
    </row>
    <row r="2317" spans="7:92" x14ac:dyDescent="0.35">
      <c r="G2317" s="59">
        <v>44938</v>
      </c>
      <c r="H2317">
        <v>220.199753390875</v>
      </c>
      <c r="K2317" s="59">
        <v>44939</v>
      </c>
      <c r="L2317">
        <v>741.40231299212599</v>
      </c>
      <c r="O2317" s="59">
        <v>44945</v>
      </c>
      <c r="P2317">
        <v>478.354749180667</v>
      </c>
      <c r="S2317" s="59">
        <v>44945</v>
      </c>
      <c r="T2317">
        <v>21824.448696391599</v>
      </c>
      <c r="W2317" s="59">
        <v>44945</v>
      </c>
      <c r="X2317">
        <v>4604.1046310291104</v>
      </c>
      <c r="AA2317" s="59">
        <v>44945</v>
      </c>
      <c r="AB2317">
        <v>10852.269</v>
      </c>
      <c r="AE2317" s="59">
        <v>44945</v>
      </c>
      <c r="AF2317">
        <v>33044.559999999998</v>
      </c>
      <c r="AI2317" s="59">
        <v>44945</v>
      </c>
      <c r="AJ2317">
        <v>7526.7642536974099</v>
      </c>
      <c r="AM2317" s="59">
        <v>44945</v>
      </c>
      <c r="AN2317">
        <v>16154.219267664201</v>
      </c>
      <c r="AQ2317" s="59">
        <v>44945</v>
      </c>
      <c r="AR2317">
        <v>9598.0896217649297</v>
      </c>
      <c r="AU2317" s="59">
        <v>44945</v>
      </c>
      <c r="AV2317">
        <v>2765.1668603685898</v>
      </c>
      <c r="AY2317" s="59">
        <v>44945</v>
      </c>
      <c r="AZ2317">
        <v>1.9317648777400001</v>
      </c>
      <c r="BC2317" s="59">
        <v>44945</v>
      </c>
      <c r="BD2317">
        <v>205.616181280174</v>
      </c>
      <c r="BG2317" s="59">
        <v>44945</v>
      </c>
      <c r="BH2317">
        <v>2478.9497578692499</v>
      </c>
      <c r="BK2317" s="59">
        <v>44932</v>
      </c>
      <c r="BL2317">
        <v>470.177952240759</v>
      </c>
      <c r="BO2317" s="59">
        <v>44945</v>
      </c>
      <c r="BP2317">
        <v>782.04499999999996</v>
      </c>
      <c r="BS2317" s="59">
        <v>44945</v>
      </c>
      <c r="BT2317">
        <v>71.091999999999999</v>
      </c>
      <c r="BW2317" s="59">
        <v>44945</v>
      </c>
      <c r="BX2317">
        <v>1513.85</v>
      </c>
      <c r="CA2317" s="59">
        <v>44945</v>
      </c>
      <c r="CB2317">
        <v>466.67700000000002</v>
      </c>
      <c r="CE2317" s="59">
        <v>44945</v>
      </c>
      <c r="CF2317">
        <v>281.64400000000001</v>
      </c>
      <c r="CI2317" s="59">
        <v>44945</v>
      </c>
      <c r="CJ2317">
        <v>2685.32</v>
      </c>
      <c r="CM2317" s="59">
        <v>44945</v>
      </c>
      <c r="CN2317">
        <v>1027.908218</v>
      </c>
    </row>
    <row r="2318" spans="7:92" x14ac:dyDescent="0.35">
      <c r="G2318" s="59">
        <v>44939</v>
      </c>
      <c r="H2318">
        <v>220.92273622047199</v>
      </c>
      <c r="K2318" s="59">
        <v>44942</v>
      </c>
      <c r="L2318">
        <v>736.18084480815401</v>
      </c>
      <c r="O2318" s="59">
        <v>44946</v>
      </c>
      <c r="P2318">
        <v>481.35846664209402</v>
      </c>
      <c r="S2318" s="59">
        <v>44946</v>
      </c>
      <c r="T2318">
        <v>21515.658486000699</v>
      </c>
      <c r="W2318" s="59">
        <v>44946</v>
      </c>
      <c r="X2318">
        <v>4633.95181892051</v>
      </c>
      <c r="AA2318" s="59">
        <v>44946</v>
      </c>
      <c r="AB2318">
        <v>11140.433999999999</v>
      </c>
      <c r="AE2318" s="59">
        <v>44946</v>
      </c>
      <c r="AF2318">
        <v>33375.49</v>
      </c>
      <c r="AI2318" s="59">
        <v>44946</v>
      </c>
      <c r="AJ2318">
        <v>7594.1838628789801</v>
      </c>
      <c r="AM2318" s="59">
        <v>44946</v>
      </c>
      <c r="AN2318">
        <v>16319.008282405001</v>
      </c>
      <c r="AQ2318" s="59">
        <v>44946</v>
      </c>
      <c r="AR2318">
        <v>9630.0578751037901</v>
      </c>
      <c r="AU2318" s="59">
        <v>44946</v>
      </c>
      <c r="AV2318">
        <v>2815.8042636896598</v>
      </c>
      <c r="AY2318" s="59">
        <v>44946</v>
      </c>
      <c r="AZ2318">
        <v>1.9491724036912299</v>
      </c>
      <c r="BC2318" s="59">
        <v>44946</v>
      </c>
      <c r="BD2318">
        <v>204.93578760515501</v>
      </c>
      <c r="BG2318" s="59">
        <v>44946</v>
      </c>
      <c r="BH2318">
        <v>2496.9373057387602</v>
      </c>
      <c r="BK2318" s="59">
        <v>44935</v>
      </c>
      <c r="BL2318">
        <v>484.02815145350701</v>
      </c>
      <c r="BO2318" s="59">
        <v>44946</v>
      </c>
      <c r="BP2318">
        <v>779.50099999999998</v>
      </c>
      <c r="BS2318" s="59">
        <v>44946</v>
      </c>
      <c r="BT2318">
        <v>72.614000000000004</v>
      </c>
      <c r="BW2318" s="59">
        <v>44946</v>
      </c>
      <c r="BX2318">
        <v>1507.444</v>
      </c>
      <c r="CA2318" s="59">
        <v>44946</v>
      </c>
      <c r="CB2318">
        <v>468.08100000000002</v>
      </c>
      <c r="CE2318" s="59">
        <v>44946</v>
      </c>
      <c r="CF2318">
        <v>285.154</v>
      </c>
      <c r="CI2318" s="59">
        <v>44946</v>
      </c>
      <c r="CJ2318">
        <v>2725.4</v>
      </c>
      <c r="CM2318" s="59">
        <v>44946</v>
      </c>
      <c r="CN2318">
        <v>1036.2434430000001</v>
      </c>
    </row>
    <row r="2319" spans="7:92" x14ac:dyDescent="0.35">
      <c r="G2319" s="59">
        <v>44942</v>
      </c>
      <c r="H2319">
        <v>219.22440829127299</v>
      </c>
      <c r="K2319" s="59">
        <v>44943</v>
      </c>
      <c r="L2319">
        <v>743.05671934337897</v>
      </c>
      <c r="O2319" s="59">
        <v>44946</v>
      </c>
      <c r="P2319">
        <v>481.35846664209402</v>
      </c>
      <c r="S2319" s="59">
        <v>44949</v>
      </c>
      <c r="T2319">
        <v>21456.5788463016</v>
      </c>
      <c r="W2319" s="59">
        <v>44949</v>
      </c>
      <c r="X2319">
        <v>4666.2374796179802</v>
      </c>
      <c r="AA2319" s="59">
        <v>44949</v>
      </c>
      <c r="AB2319">
        <v>11364.414000000001</v>
      </c>
      <c r="AE2319" s="59">
        <v>44949</v>
      </c>
      <c r="AF2319">
        <v>33629.56</v>
      </c>
      <c r="AI2319" s="59">
        <v>44949</v>
      </c>
      <c r="AJ2319">
        <v>7642.4200928129703</v>
      </c>
      <c r="AM2319" s="59">
        <v>44949</v>
      </c>
      <c r="AN2319">
        <v>16413.930640235601</v>
      </c>
      <c r="AQ2319" s="59">
        <v>44949</v>
      </c>
      <c r="AR2319">
        <v>9631.9892107249398</v>
      </c>
      <c r="AU2319" s="59">
        <v>44946</v>
      </c>
      <c r="AV2319">
        <v>2815.8042636896598</v>
      </c>
      <c r="AY2319" s="59">
        <v>44946</v>
      </c>
      <c r="AZ2319">
        <v>1.9491724036912299</v>
      </c>
      <c r="BC2319" s="59">
        <v>44949</v>
      </c>
      <c r="BD2319">
        <v>205.92407775906901</v>
      </c>
      <c r="BG2319" s="59">
        <v>44946</v>
      </c>
      <c r="BH2319">
        <v>2496.9373057387602</v>
      </c>
      <c r="BK2319" s="59">
        <v>44936</v>
      </c>
      <c r="BL2319">
        <v>486.36351688789603</v>
      </c>
      <c r="BO2319" s="59">
        <v>44949</v>
      </c>
      <c r="BP2319">
        <v>780.18</v>
      </c>
      <c r="BS2319" s="59">
        <v>44949</v>
      </c>
      <c r="BT2319">
        <v>72.676000000000002</v>
      </c>
      <c r="BW2319" s="59">
        <v>44949</v>
      </c>
      <c r="BX2319">
        <v>1511.8219999999999</v>
      </c>
      <c r="CA2319" s="59">
        <v>44946</v>
      </c>
      <c r="CB2319">
        <v>468.08100000000002</v>
      </c>
      <c r="CE2319" s="59">
        <v>44949</v>
      </c>
      <c r="CF2319">
        <v>285.45400000000001</v>
      </c>
      <c r="CI2319" s="59">
        <v>44949</v>
      </c>
      <c r="CJ2319">
        <v>2754.96</v>
      </c>
      <c r="CM2319" s="59">
        <v>44949</v>
      </c>
      <c r="CN2319">
        <v>1038.676342</v>
      </c>
    </row>
    <row r="2320" spans="7:92" x14ac:dyDescent="0.35">
      <c r="G2320" s="59">
        <v>44943</v>
      </c>
      <c r="H2320">
        <v>221.160112703663</v>
      </c>
      <c r="K2320" s="59">
        <v>44944</v>
      </c>
      <c r="L2320">
        <v>749.57932220039299</v>
      </c>
      <c r="O2320" s="59">
        <v>44946</v>
      </c>
      <c r="P2320">
        <v>481.35846664209402</v>
      </c>
      <c r="S2320" s="59">
        <v>44950</v>
      </c>
      <c r="T2320">
        <v>21993.335538605199</v>
      </c>
      <c r="W2320" s="59">
        <v>44950</v>
      </c>
      <c r="X2320">
        <v>4655.7777661437203</v>
      </c>
      <c r="AA2320" s="59">
        <v>44950</v>
      </c>
      <c r="AB2320">
        <v>11334.272000000001</v>
      </c>
      <c r="AE2320" s="59">
        <v>44950</v>
      </c>
      <c r="AF2320">
        <v>33733.96</v>
      </c>
      <c r="AI2320" s="59">
        <v>44950</v>
      </c>
      <c r="AJ2320">
        <v>7674.4094916730201</v>
      </c>
      <c r="AM2320" s="59">
        <v>44950</v>
      </c>
      <c r="AN2320">
        <v>16428.7689125939</v>
      </c>
      <c r="AQ2320" s="59">
        <v>44950</v>
      </c>
      <c r="AR2320">
        <v>9563.2920755461291</v>
      </c>
      <c r="AU2320" s="59">
        <v>44946</v>
      </c>
      <c r="AV2320">
        <v>2815.8042636896598</v>
      </c>
      <c r="AY2320" s="59">
        <v>44946</v>
      </c>
      <c r="AZ2320">
        <v>1.9491724036912299</v>
      </c>
      <c r="BC2320" s="59">
        <v>44950</v>
      </c>
      <c r="BD2320">
        <v>209.75174798309601</v>
      </c>
      <c r="BG2320" s="59">
        <v>44946</v>
      </c>
      <c r="BH2320">
        <v>2496.9373057387602</v>
      </c>
      <c r="BK2320" s="59">
        <v>44937</v>
      </c>
      <c r="BL2320">
        <v>484.86195109124401</v>
      </c>
      <c r="BO2320" s="59">
        <v>44950</v>
      </c>
      <c r="BP2320">
        <v>776.30700000000002</v>
      </c>
      <c r="BS2320" s="59">
        <v>44950</v>
      </c>
      <c r="BT2320">
        <v>72.686999999999998</v>
      </c>
      <c r="BW2320" s="59">
        <v>44950</v>
      </c>
      <c r="BX2320">
        <v>1532.615</v>
      </c>
      <c r="CA2320" s="59">
        <v>44950</v>
      </c>
      <c r="CB2320">
        <v>468.08100000000002</v>
      </c>
      <c r="CE2320" s="59">
        <v>44950</v>
      </c>
      <c r="CF2320">
        <v>285.49400000000003</v>
      </c>
      <c r="CI2320" s="59">
        <v>44950</v>
      </c>
      <c r="CJ2320">
        <v>2755.96</v>
      </c>
      <c r="CM2320" s="59">
        <v>44950</v>
      </c>
      <c r="CN2320">
        <v>1039.1995159999999</v>
      </c>
    </row>
    <row r="2321" spans="7:92" x14ac:dyDescent="0.35">
      <c r="G2321" s="59">
        <v>44944</v>
      </c>
      <c r="H2321">
        <v>223.05194007858501</v>
      </c>
      <c r="K2321" s="59">
        <v>44945</v>
      </c>
      <c r="L2321">
        <v>749.11903003446605</v>
      </c>
      <c r="O2321" s="59">
        <v>44946</v>
      </c>
      <c r="P2321">
        <v>481.35846664209402</v>
      </c>
      <c r="S2321" s="59">
        <v>44951</v>
      </c>
      <c r="T2321">
        <v>22523.370914968302</v>
      </c>
      <c r="W2321" s="59">
        <v>44951</v>
      </c>
      <c r="X2321">
        <v>4662.1712815414803</v>
      </c>
      <c r="AA2321" s="59">
        <v>44951</v>
      </c>
      <c r="AB2321">
        <v>11313.357</v>
      </c>
      <c r="AE2321" s="59">
        <v>44951</v>
      </c>
      <c r="AF2321">
        <v>33743.839999999997</v>
      </c>
      <c r="AI2321" s="59">
        <v>44951</v>
      </c>
      <c r="AJ2321">
        <v>7688.39844133731</v>
      </c>
      <c r="AM2321" s="59">
        <v>44951</v>
      </c>
      <c r="AN2321">
        <v>16461.6173854197</v>
      </c>
      <c r="AQ2321" s="59">
        <v>44951</v>
      </c>
      <c r="AR2321">
        <v>9603.6580073160094</v>
      </c>
      <c r="AU2321" s="59">
        <v>44946</v>
      </c>
      <c r="AV2321">
        <v>2815.8042636896598</v>
      </c>
      <c r="AY2321" s="59">
        <v>44951</v>
      </c>
      <c r="AZ2321">
        <v>1.9703302855010301</v>
      </c>
      <c r="BC2321" s="59">
        <v>44951</v>
      </c>
      <c r="BD2321">
        <v>211.39756154024201</v>
      </c>
      <c r="BG2321" s="59">
        <v>44951</v>
      </c>
      <c r="BH2321">
        <v>2553.51865955826</v>
      </c>
      <c r="BK2321" s="59">
        <v>44938</v>
      </c>
      <c r="BL2321">
        <v>485.71183646554601</v>
      </c>
      <c r="BO2321" s="59">
        <v>44951</v>
      </c>
      <c r="BP2321">
        <v>767.09299999999996</v>
      </c>
      <c r="BS2321" s="59">
        <v>44951</v>
      </c>
      <c r="BT2321">
        <v>72.7</v>
      </c>
      <c r="BW2321" s="59">
        <v>44951</v>
      </c>
      <c r="BX2321">
        <v>1574.1220000000001</v>
      </c>
      <c r="CA2321" s="59">
        <v>44951</v>
      </c>
      <c r="CB2321">
        <v>478.24200000000002</v>
      </c>
      <c r="CE2321" s="59">
        <v>44951</v>
      </c>
      <c r="CF2321">
        <v>285.41399999999999</v>
      </c>
      <c r="CI2321" s="59">
        <v>44951</v>
      </c>
      <c r="CJ2321">
        <v>2756.73</v>
      </c>
      <c r="CM2321" s="59">
        <v>44951</v>
      </c>
      <c r="CN2321">
        <v>1041.2553780000001</v>
      </c>
    </row>
    <row r="2322" spans="7:92" x14ac:dyDescent="0.35">
      <c r="G2322" s="59">
        <v>44945</v>
      </c>
      <c r="H2322">
        <v>222.893279172821</v>
      </c>
      <c r="K2322" s="59">
        <v>44946</v>
      </c>
      <c r="L2322">
        <v>748.610997913039</v>
      </c>
      <c r="O2322" s="59">
        <v>44946</v>
      </c>
      <c r="P2322">
        <v>481.35846664209402</v>
      </c>
      <c r="S2322" s="59">
        <v>44952</v>
      </c>
      <c r="T2322">
        <v>22538.898100990999</v>
      </c>
      <c r="W2322" s="59">
        <v>44952</v>
      </c>
      <c r="X2322">
        <v>4685.3031722660999</v>
      </c>
      <c r="AA2322" s="59">
        <v>44952</v>
      </c>
      <c r="AB2322">
        <v>11512.413</v>
      </c>
      <c r="AE2322" s="59">
        <v>44952</v>
      </c>
      <c r="AF2322">
        <v>33949.410000000003</v>
      </c>
      <c r="AI2322" s="59">
        <v>44952</v>
      </c>
      <c r="AJ2322">
        <v>7726.8064811185204</v>
      </c>
      <c r="AM2322" s="59">
        <v>44952</v>
      </c>
      <c r="AN2322">
        <v>16478.124047214598</v>
      </c>
      <c r="AQ2322" s="59">
        <v>44952</v>
      </c>
      <c r="AR2322">
        <v>9628.4519762796808</v>
      </c>
      <c r="AU2322" s="59">
        <v>44952</v>
      </c>
      <c r="AV2322">
        <v>2882.8283086356701</v>
      </c>
      <c r="AY2322" s="59">
        <v>44952</v>
      </c>
      <c r="AZ2322">
        <v>2.0040346148850499</v>
      </c>
      <c r="BC2322" s="59">
        <v>44952</v>
      </c>
      <c r="BD2322">
        <v>210.14323016665401</v>
      </c>
      <c r="BG2322" s="59">
        <v>44952</v>
      </c>
      <c r="BH2322">
        <v>2574.2739538074602</v>
      </c>
      <c r="BK2322" s="59">
        <v>44939</v>
      </c>
      <c r="BL2322">
        <v>489.40673489600499</v>
      </c>
      <c r="BO2322" s="59">
        <v>44951</v>
      </c>
      <c r="BP2322">
        <v>767.09299999999996</v>
      </c>
      <c r="BS2322" s="59">
        <v>44952</v>
      </c>
      <c r="BT2322">
        <v>74.534999999999997</v>
      </c>
      <c r="BW2322" s="59">
        <v>44952</v>
      </c>
      <c r="BX2322">
        <v>1569.5319999999999</v>
      </c>
      <c r="CA2322" s="59">
        <v>44952</v>
      </c>
      <c r="CB2322">
        <v>486.51600000000002</v>
      </c>
      <c r="CE2322" s="59">
        <v>44952</v>
      </c>
      <c r="CF2322">
        <v>289.99099999999999</v>
      </c>
      <c r="CI2322" s="59">
        <v>44952</v>
      </c>
      <c r="CJ2322">
        <v>2777.62</v>
      </c>
      <c r="CM2322" s="59">
        <v>44952</v>
      </c>
      <c r="CN2322">
        <v>1052.4630549999999</v>
      </c>
    </row>
    <row r="2323" spans="7:92" x14ac:dyDescent="0.35">
      <c r="G2323" s="59">
        <v>44946</v>
      </c>
      <c r="H2323">
        <v>222.62129687943801</v>
      </c>
      <c r="K2323" s="59">
        <v>44949</v>
      </c>
      <c r="L2323">
        <v>747.95245342300996</v>
      </c>
      <c r="O2323" s="59">
        <v>44946</v>
      </c>
      <c r="P2323">
        <v>481.35846664209402</v>
      </c>
      <c r="S2323" s="59">
        <v>44953</v>
      </c>
      <c r="T2323">
        <v>21984.411517156299</v>
      </c>
      <c r="W2323" s="59">
        <v>44953</v>
      </c>
      <c r="X2323">
        <v>4700.01396193047</v>
      </c>
      <c r="AA2323" s="59">
        <v>44953</v>
      </c>
      <c r="AB2323">
        <v>11621.709000000001</v>
      </c>
      <c r="AE2323" s="59">
        <v>44953</v>
      </c>
      <c r="AF2323">
        <v>33978.080000000002</v>
      </c>
      <c r="AI2323" s="59">
        <v>44953</v>
      </c>
      <c r="AJ2323">
        <v>7712.5143987307401</v>
      </c>
      <c r="AM2323" s="59">
        <v>44953</v>
      </c>
      <c r="AN2323">
        <v>16463.486992241</v>
      </c>
      <c r="AQ2323" s="59">
        <v>44953</v>
      </c>
      <c r="AR2323">
        <v>9626.4179011963097</v>
      </c>
      <c r="AU2323" s="59">
        <v>44953</v>
      </c>
      <c r="AV2323">
        <v>2897.9844684003501</v>
      </c>
      <c r="AY2323" s="59">
        <v>44953</v>
      </c>
      <c r="AZ2323">
        <v>2.0201525674598702</v>
      </c>
      <c r="BC2323" s="59">
        <v>44953</v>
      </c>
      <c r="BD2323">
        <v>210.87839815171401</v>
      </c>
      <c r="BG2323" s="59">
        <v>44953</v>
      </c>
      <c r="BH2323">
        <v>2585.86774341003</v>
      </c>
      <c r="BK2323" s="59">
        <v>44942</v>
      </c>
      <c r="BL2323">
        <v>491.78038414654202</v>
      </c>
      <c r="BO2323" s="59">
        <v>44953</v>
      </c>
      <c r="BP2323">
        <v>751.5</v>
      </c>
      <c r="BS2323" s="59">
        <v>44953</v>
      </c>
      <c r="BT2323">
        <v>74.938000000000002</v>
      </c>
      <c r="BW2323" s="59">
        <v>44953</v>
      </c>
      <c r="BX2323">
        <v>1540.0319999999999</v>
      </c>
      <c r="CA2323" s="59">
        <v>44953</v>
      </c>
      <c r="CB2323">
        <v>489.91399999999999</v>
      </c>
      <c r="CE2323" s="59">
        <v>44953</v>
      </c>
      <c r="CF2323">
        <v>289.01299999999998</v>
      </c>
      <c r="CI2323" s="59">
        <v>44953</v>
      </c>
      <c r="CJ2323">
        <v>2785.84</v>
      </c>
      <c r="CM2323" s="59">
        <v>44953</v>
      </c>
      <c r="CN2323">
        <v>1051.1912170000001</v>
      </c>
    </row>
    <row r="2324" spans="7:92" x14ac:dyDescent="0.35">
      <c r="G2324" s="59">
        <v>44949</v>
      </c>
      <c r="H2324">
        <v>222.373524141486</v>
      </c>
      <c r="K2324" s="59">
        <v>44950</v>
      </c>
      <c r="L2324">
        <v>747.34355467313799</v>
      </c>
      <c r="O2324" s="59">
        <v>44956</v>
      </c>
      <c r="P2324">
        <v>484.48695909899197</v>
      </c>
      <c r="S2324" s="59">
        <v>44956</v>
      </c>
      <c r="T2324">
        <v>21944.6092803252</v>
      </c>
      <c r="W2324" s="59">
        <v>44956</v>
      </c>
      <c r="X2324">
        <v>4618.9993157026101</v>
      </c>
      <c r="AA2324" s="59">
        <v>44956</v>
      </c>
      <c r="AB2324">
        <v>11393.814</v>
      </c>
      <c r="AE2324" s="59">
        <v>44956</v>
      </c>
      <c r="AF2324">
        <v>33717.089999999997</v>
      </c>
      <c r="AI2324" s="59">
        <v>44956</v>
      </c>
      <c r="AJ2324">
        <v>7679.7228276781898</v>
      </c>
      <c r="AM2324" s="59">
        <v>44956</v>
      </c>
      <c r="AN2324">
        <v>16402.7023216977</v>
      </c>
      <c r="AQ2324" s="59">
        <v>44956</v>
      </c>
      <c r="AR2324">
        <v>9615.8178831260302</v>
      </c>
      <c r="AU2324" s="59">
        <v>44956</v>
      </c>
      <c r="AV2324">
        <v>2816.7411170104101</v>
      </c>
      <c r="AY2324" s="59">
        <v>44956</v>
      </c>
      <c r="AZ2324">
        <v>1.9898900492098801</v>
      </c>
      <c r="BC2324" s="59">
        <v>44956</v>
      </c>
      <c r="BD2324">
        <v>210.31432076050299</v>
      </c>
      <c r="BG2324" s="59">
        <v>44956</v>
      </c>
      <c r="BH2324">
        <v>2570.8013088806001</v>
      </c>
      <c r="BK2324" s="59">
        <v>44943</v>
      </c>
      <c r="BL2324">
        <v>493.601626284997</v>
      </c>
      <c r="BO2324" s="59">
        <v>44956</v>
      </c>
      <c r="BP2324">
        <v>750.19500000000005</v>
      </c>
      <c r="BS2324" s="59">
        <v>44956</v>
      </c>
      <c r="BT2324">
        <v>72.284999999999997</v>
      </c>
      <c r="BW2324" s="59">
        <v>44956</v>
      </c>
      <c r="BX2324">
        <v>1540.105</v>
      </c>
      <c r="CA2324" s="59">
        <v>44956</v>
      </c>
      <c r="CB2324">
        <v>483.69299999999998</v>
      </c>
      <c r="CE2324" s="59">
        <v>44956</v>
      </c>
      <c r="CF2324">
        <v>282.15300000000002</v>
      </c>
      <c r="CI2324" s="59">
        <v>44956</v>
      </c>
      <c r="CJ2324">
        <v>2759.32</v>
      </c>
      <c r="CM2324" s="59">
        <v>44956</v>
      </c>
      <c r="CN2324">
        <v>1044.002041</v>
      </c>
    </row>
    <row r="2325" spans="7:92" x14ac:dyDescent="0.35">
      <c r="G2325" s="59">
        <v>44950</v>
      </c>
      <c r="H2325">
        <v>222.05431771944001</v>
      </c>
      <c r="K2325" s="59">
        <v>44951</v>
      </c>
      <c r="L2325">
        <v>738.79397724902105</v>
      </c>
      <c r="O2325" s="59">
        <v>44957</v>
      </c>
      <c r="P2325">
        <v>482.035712170566</v>
      </c>
      <c r="S2325" s="59">
        <v>44957</v>
      </c>
      <c r="T2325">
        <v>22359.216258303601</v>
      </c>
      <c r="W2325" s="59">
        <v>44957</v>
      </c>
      <c r="X2325">
        <v>4568.0144840072398</v>
      </c>
      <c r="AA2325" s="59">
        <v>44957</v>
      </c>
      <c r="AB2325">
        <v>11584.552</v>
      </c>
      <c r="AE2325" s="59">
        <v>44957</v>
      </c>
      <c r="AF2325">
        <v>34086.04</v>
      </c>
      <c r="AI2325" s="59">
        <v>44957</v>
      </c>
      <c r="AJ2325">
        <v>7692.9310045186003</v>
      </c>
      <c r="AM2325" s="59">
        <v>44957</v>
      </c>
      <c r="AN2325">
        <v>16432.340545707299</v>
      </c>
      <c r="AQ2325" s="59">
        <v>44957</v>
      </c>
      <c r="AR2325">
        <v>9574.7144845938692</v>
      </c>
      <c r="AU2325" s="59">
        <v>44957</v>
      </c>
      <c r="AV2325">
        <v>2785.9759441843898</v>
      </c>
      <c r="AY2325" s="59">
        <v>44957</v>
      </c>
      <c r="AZ2325">
        <v>1.9663342252493301</v>
      </c>
      <c r="BC2325" s="59">
        <v>44957</v>
      </c>
      <c r="BD2325">
        <v>210.063110154508</v>
      </c>
      <c r="BG2325" s="59">
        <v>44957</v>
      </c>
      <c r="BH2325">
        <v>2562.3677198325099</v>
      </c>
      <c r="BK2325" s="59">
        <v>44943</v>
      </c>
      <c r="BL2325">
        <v>493.601626284997</v>
      </c>
      <c r="BO2325" s="59">
        <v>44957</v>
      </c>
      <c r="BP2325">
        <v>747.16399999999999</v>
      </c>
      <c r="BS2325" s="59">
        <v>44957</v>
      </c>
      <c r="BT2325">
        <v>71.477999999999994</v>
      </c>
      <c r="BW2325" s="59">
        <v>44957</v>
      </c>
      <c r="BX2325">
        <v>1555.63</v>
      </c>
      <c r="CA2325" s="59">
        <v>44957</v>
      </c>
      <c r="CB2325">
        <v>472.08699999999999</v>
      </c>
      <c r="CE2325" s="59">
        <v>44957</v>
      </c>
      <c r="CF2325">
        <v>280.10000000000002</v>
      </c>
      <c r="CI2325" s="59">
        <v>44957</v>
      </c>
      <c r="CJ2325">
        <v>2785</v>
      </c>
      <c r="CM2325" s="59">
        <v>44957</v>
      </c>
      <c r="CN2325">
        <v>1031.497108</v>
      </c>
    </row>
    <row r="2326" spans="7:92" x14ac:dyDescent="0.35">
      <c r="G2326" s="59">
        <v>44951</v>
      </c>
      <c r="H2326">
        <v>219.55737443398701</v>
      </c>
      <c r="K2326" s="59">
        <v>44951</v>
      </c>
      <c r="L2326">
        <v>738.79397724902105</v>
      </c>
      <c r="O2326" s="59">
        <v>44958</v>
      </c>
      <c r="P2326">
        <v>487.33366465893198</v>
      </c>
      <c r="S2326" s="59">
        <v>44958</v>
      </c>
      <c r="T2326">
        <v>22172.146714938601</v>
      </c>
      <c r="W2326" s="59">
        <v>44958</v>
      </c>
      <c r="X2326">
        <v>4686.8115865438203</v>
      </c>
      <c r="AA2326" s="59">
        <v>44958</v>
      </c>
      <c r="AB2326">
        <v>11816.32</v>
      </c>
      <c r="AE2326" s="59">
        <v>44958</v>
      </c>
      <c r="AF2326">
        <v>34092.959999999999</v>
      </c>
      <c r="AI2326" s="59">
        <v>44958</v>
      </c>
      <c r="AJ2326">
        <v>7777.0439560439499</v>
      </c>
      <c r="AM2326" s="59">
        <v>44958</v>
      </c>
      <c r="AN2326">
        <v>16682.131868131899</v>
      </c>
      <c r="AQ2326" s="59">
        <v>44958</v>
      </c>
      <c r="AR2326">
        <v>9605.0964085047399</v>
      </c>
      <c r="AU2326" s="59">
        <v>44958</v>
      </c>
      <c r="AV2326">
        <v>2814.46750994593</v>
      </c>
      <c r="AY2326" s="59">
        <v>44958</v>
      </c>
      <c r="AZ2326">
        <v>2.00428707006578</v>
      </c>
      <c r="BC2326" s="59">
        <v>44958</v>
      </c>
      <c r="BD2326">
        <v>212.106414333359</v>
      </c>
      <c r="BG2326" s="59">
        <v>44958</v>
      </c>
      <c r="BH2326">
        <v>2586.0577291172199</v>
      </c>
      <c r="BK2326" s="59">
        <v>44943</v>
      </c>
      <c r="BL2326">
        <v>493.601626284997</v>
      </c>
      <c r="BO2326" s="59">
        <v>44958</v>
      </c>
      <c r="BP2326">
        <v>742.46799999999996</v>
      </c>
      <c r="BS2326" s="59">
        <v>44958</v>
      </c>
      <c r="BT2326">
        <v>72.912999999999997</v>
      </c>
      <c r="BW2326" s="59">
        <v>44958</v>
      </c>
      <c r="BX2326">
        <v>1540.261</v>
      </c>
      <c r="CA2326" s="59">
        <v>44958</v>
      </c>
      <c r="CB2326">
        <v>479.52300000000002</v>
      </c>
      <c r="CE2326" s="59">
        <v>44958</v>
      </c>
      <c r="CF2326">
        <v>283.02199999999999</v>
      </c>
      <c r="CI2326" s="59">
        <v>44958</v>
      </c>
      <c r="CJ2326">
        <v>2809.94</v>
      </c>
      <c r="CM2326" s="59">
        <v>44958</v>
      </c>
      <c r="CN2326">
        <v>1042.7920329999999</v>
      </c>
    </row>
    <row r="2327" spans="7:92" x14ac:dyDescent="0.35">
      <c r="G2327" s="59">
        <v>44951</v>
      </c>
      <c r="H2327">
        <v>219.55737443398701</v>
      </c>
      <c r="K2327" s="59">
        <v>44953</v>
      </c>
      <c r="L2327">
        <v>727.89719052877001</v>
      </c>
      <c r="O2327" s="59">
        <v>44959</v>
      </c>
      <c r="P2327">
        <v>488.29236576557798</v>
      </c>
      <c r="S2327" s="59">
        <v>44959</v>
      </c>
      <c r="T2327">
        <v>21808.300332646901</v>
      </c>
      <c r="W2327" s="59">
        <v>44959</v>
      </c>
      <c r="X2327">
        <v>4676.9359253116399</v>
      </c>
      <c r="AA2327" s="59">
        <v>44959</v>
      </c>
      <c r="AB2327">
        <v>12200.817999999999</v>
      </c>
      <c r="AE2327" s="59">
        <v>44959</v>
      </c>
      <c r="AF2327">
        <v>34053.94</v>
      </c>
      <c r="AI2327" s="59">
        <v>44959</v>
      </c>
      <c r="AJ2327">
        <v>7818.4029937049299</v>
      </c>
      <c r="AM2327" s="59">
        <v>44959</v>
      </c>
      <c r="AN2327">
        <v>16920.5315353648</v>
      </c>
      <c r="AQ2327" s="59">
        <v>44959</v>
      </c>
      <c r="AR2327">
        <v>9558.5787099849695</v>
      </c>
      <c r="AU2327" s="59">
        <v>44959</v>
      </c>
      <c r="AV2327">
        <v>2799.3472801213702</v>
      </c>
      <c r="AY2327" s="59">
        <v>44959</v>
      </c>
      <c r="AZ2327">
        <v>2.01577426150003</v>
      </c>
      <c r="BC2327" s="59">
        <v>44959</v>
      </c>
      <c r="BD2327">
        <v>212.99689078896199</v>
      </c>
      <c r="BG2327" s="59">
        <v>44959</v>
      </c>
      <c r="BH2327">
        <v>2568.6750668193999</v>
      </c>
      <c r="BK2327" s="59">
        <v>44943</v>
      </c>
      <c r="BL2327">
        <v>493.601626284997</v>
      </c>
      <c r="BO2327" s="59">
        <v>44959</v>
      </c>
      <c r="BP2327">
        <v>737.90300000000002</v>
      </c>
      <c r="BS2327" s="59">
        <v>44959</v>
      </c>
      <c r="BT2327">
        <v>72.462999999999994</v>
      </c>
      <c r="BW2327" s="59">
        <v>44959</v>
      </c>
      <c r="BX2327">
        <v>1535.3340000000001</v>
      </c>
      <c r="CA2327" s="59">
        <v>44959</v>
      </c>
      <c r="CB2327">
        <v>488.46</v>
      </c>
      <c r="CE2327" s="59">
        <v>44959</v>
      </c>
      <c r="CF2327">
        <v>281.36099999999999</v>
      </c>
      <c r="CI2327" s="59">
        <v>44959</v>
      </c>
      <c r="CJ2327">
        <v>2847.82</v>
      </c>
      <c r="CM2327" s="59">
        <v>44959</v>
      </c>
      <c r="CN2327">
        <v>1045.564474</v>
      </c>
    </row>
    <row r="2328" spans="7:92" x14ac:dyDescent="0.35">
      <c r="G2328" s="59">
        <v>44953</v>
      </c>
      <c r="H2328">
        <v>215.97779413568901</v>
      </c>
      <c r="K2328" s="59">
        <v>44956</v>
      </c>
      <c r="L2328">
        <v>729.88726692836099</v>
      </c>
      <c r="O2328" s="59">
        <v>44960</v>
      </c>
      <c r="P2328">
        <v>481.80442325011398</v>
      </c>
      <c r="S2328" s="59">
        <v>44960</v>
      </c>
      <c r="T2328">
        <v>21063.520437871201</v>
      </c>
      <c r="W2328" s="59">
        <v>44960</v>
      </c>
      <c r="X2328">
        <v>4594.7262034963996</v>
      </c>
      <c r="AA2328" s="59">
        <v>44960</v>
      </c>
      <c r="AB2328">
        <v>12006.955</v>
      </c>
      <c r="AE2328" s="59">
        <v>44960</v>
      </c>
      <c r="AF2328">
        <v>33926.01</v>
      </c>
      <c r="AI2328" s="59">
        <v>44960</v>
      </c>
      <c r="AJ2328">
        <v>7807.5615468468404</v>
      </c>
      <c r="AM2328" s="59">
        <v>44960</v>
      </c>
      <c r="AN2328">
        <v>16703.6469407359</v>
      </c>
      <c r="AQ2328" s="59">
        <v>44960</v>
      </c>
      <c r="AR2328">
        <v>9522.4207951217704</v>
      </c>
      <c r="AU2328" s="59">
        <v>44960</v>
      </c>
      <c r="AV2328">
        <v>2760.42080848244</v>
      </c>
      <c r="AY2328" s="59">
        <v>44960</v>
      </c>
      <c r="AZ2328">
        <v>1.9883603482276</v>
      </c>
      <c r="BC2328" s="59">
        <v>44960</v>
      </c>
      <c r="BD2328">
        <v>209.72371731340999</v>
      </c>
      <c r="BG2328" s="59">
        <v>44960</v>
      </c>
      <c r="BH2328">
        <v>2558.0423280423302</v>
      </c>
      <c r="BK2328" s="59">
        <v>44943</v>
      </c>
      <c r="BL2328">
        <v>493.601626284997</v>
      </c>
      <c r="BO2328" s="59">
        <v>44960</v>
      </c>
      <c r="BP2328">
        <v>746.53</v>
      </c>
      <c r="BS2328" s="59">
        <v>44960</v>
      </c>
      <c r="BT2328">
        <v>71.263999999999996</v>
      </c>
      <c r="BW2328" s="59">
        <v>44960</v>
      </c>
      <c r="BX2328">
        <v>1480.028</v>
      </c>
      <c r="CA2328" s="59">
        <v>44960</v>
      </c>
      <c r="CB2328">
        <v>487.64600000000002</v>
      </c>
      <c r="CE2328" s="59">
        <v>44960</v>
      </c>
      <c r="CF2328">
        <v>278.12599999999998</v>
      </c>
      <c r="CI2328" s="59">
        <v>44960</v>
      </c>
      <c r="CJ2328">
        <v>2820.73</v>
      </c>
      <c r="CM2328" s="59">
        <v>44960</v>
      </c>
      <c r="CN2328">
        <v>1038.714929</v>
      </c>
    </row>
    <row r="2329" spans="7:92" x14ac:dyDescent="0.35">
      <c r="G2329" s="59">
        <v>44956</v>
      </c>
      <c r="H2329">
        <v>216.49840529931299</v>
      </c>
      <c r="K2329" s="59">
        <v>44957</v>
      </c>
      <c r="L2329">
        <v>728.53717319761699</v>
      </c>
      <c r="O2329" s="59">
        <v>44963</v>
      </c>
      <c r="P2329">
        <v>476.85411820136</v>
      </c>
      <c r="S2329" s="59">
        <v>44963</v>
      </c>
      <c r="T2329">
        <v>21125.753925073801</v>
      </c>
      <c r="W2329" s="59">
        <v>44963</v>
      </c>
      <c r="X2329">
        <v>4507.5886560975996</v>
      </c>
      <c r="AA2329" s="59">
        <v>44963</v>
      </c>
      <c r="AB2329">
        <v>11887.45</v>
      </c>
      <c r="AE2329" s="59">
        <v>44963</v>
      </c>
      <c r="AF2329">
        <v>33891.019999999997</v>
      </c>
      <c r="AI2329" s="59">
        <v>44963</v>
      </c>
      <c r="AJ2329">
        <v>7658.07912271854</v>
      </c>
      <c r="AM2329" s="59">
        <v>44963</v>
      </c>
      <c r="AN2329">
        <v>16466.098694164</v>
      </c>
      <c r="AQ2329" s="59">
        <v>44963</v>
      </c>
      <c r="AR2329">
        <v>9416.6326211818996</v>
      </c>
      <c r="AU2329" s="59">
        <v>44963</v>
      </c>
      <c r="AV2329">
        <v>2704.8381340810602</v>
      </c>
      <c r="AY2329" s="59">
        <v>44963</v>
      </c>
      <c r="AZ2329">
        <v>1.9346875619916699</v>
      </c>
      <c r="BC2329" s="59">
        <v>44963</v>
      </c>
      <c r="BD2329">
        <v>208.772333207689</v>
      </c>
      <c r="BG2329" s="59">
        <v>44963</v>
      </c>
      <c r="BH2329">
        <v>2550.6064030131802</v>
      </c>
      <c r="BK2329" s="59">
        <v>44943</v>
      </c>
      <c r="BL2329">
        <v>493.601626284997</v>
      </c>
      <c r="BO2329" s="59">
        <v>44963</v>
      </c>
      <c r="BP2329">
        <v>735.37800000000004</v>
      </c>
      <c r="BS2329" s="59">
        <v>44963</v>
      </c>
      <c r="BT2329">
        <v>69.433000000000007</v>
      </c>
      <c r="BW2329" s="59">
        <v>44963</v>
      </c>
      <c r="BX2329">
        <v>1461.2529999999999</v>
      </c>
      <c r="CA2329" s="59">
        <v>44963</v>
      </c>
      <c r="CB2329">
        <v>467.59399999999999</v>
      </c>
      <c r="CE2329" s="59">
        <v>44963</v>
      </c>
      <c r="CF2329">
        <v>272.08199999999999</v>
      </c>
      <c r="CI2329" s="59">
        <v>44963</v>
      </c>
      <c r="CJ2329">
        <v>2793.59</v>
      </c>
      <c r="CM2329" s="59">
        <v>44963</v>
      </c>
      <c r="CN2329">
        <v>1014.48708</v>
      </c>
    </row>
    <row r="2330" spans="7:92" x14ac:dyDescent="0.35">
      <c r="G2330" s="59">
        <v>44957</v>
      </c>
      <c r="H2330">
        <v>216.07983948910601</v>
      </c>
      <c r="K2330" s="59">
        <v>44958</v>
      </c>
      <c r="L2330">
        <v>730.55279579101898</v>
      </c>
      <c r="O2330" s="59">
        <v>44964</v>
      </c>
      <c r="P2330">
        <v>478.29391842144003</v>
      </c>
      <c r="S2330" s="59">
        <v>44964</v>
      </c>
      <c r="T2330">
        <v>20696.2879791175</v>
      </c>
      <c r="W2330" s="59">
        <v>44964</v>
      </c>
      <c r="X2330">
        <v>4531.60617628625</v>
      </c>
      <c r="AA2330" s="59">
        <v>44964</v>
      </c>
      <c r="AB2330">
        <v>12113.786</v>
      </c>
      <c r="AE2330" s="59">
        <v>44964</v>
      </c>
      <c r="AF2330">
        <v>34156.69</v>
      </c>
      <c r="AI2330" s="59">
        <v>44964</v>
      </c>
      <c r="AJ2330">
        <v>7648.0585907760296</v>
      </c>
      <c r="AM2330" s="59">
        <v>44964</v>
      </c>
      <c r="AN2330">
        <v>16428.664872342</v>
      </c>
      <c r="AQ2330" s="59">
        <v>44964</v>
      </c>
      <c r="AR2330">
        <v>9470.6477367147199</v>
      </c>
      <c r="AU2330" s="59">
        <v>44964</v>
      </c>
      <c r="AV2330">
        <v>2713.7633148157602</v>
      </c>
      <c r="AY2330" s="59">
        <v>44964</v>
      </c>
      <c r="AZ2330">
        <v>1.9524958588175301</v>
      </c>
      <c r="BC2330" s="59">
        <v>44964</v>
      </c>
      <c r="BD2330">
        <v>211.25883250667701</v>
      </c>
      <c r="BG2330" s="59">
        <v>44964</v>
      </c>
      <c r="BH2330">
        <v>2553.1188642199099</v>
      </c>
      <c r="BK2330" s="59">
        <v>44943</v>
      </c>
      <c r="BL2330">
        <v>493.601626284997</v>
      </c>
      <c r="BO2330" s="59">
        <v>44964</v>
      </c>
      <c r="BP2330">
        <v>733.72799999999995</v>
      </c>
      <c r="BS2330" s="59">
        <v>44964</v>
      </c>
      <c r="BT2330">
        <v>70.066999999999993</v>
      </c>
      <c r="BW2330" s="59">
        <v>44964</v>
      </c>
      <c r="BX2330">
        <v>1452.787</v>
      </c>
      <c r="CA2330" s="59">
        <v>44964</v>
      </c>
      <c r="CB2330">
        <v>469.512</v>
      </c>
      <c r="CE2330" s="59">
        <v>44964</v>
      </c>
      <c r="CF2330">
        <v>273.38400000000001</v>
      </c>
      <c r="CI2330" s="59">
        <v>44964</v>
      </c>
      <c r="CJ2330">
        <v>2820.49</v>
      </c>
      <c r="CM2330" s="59">
        <v>44964</v>
      </c>
      <c r="CN2330">
        <v>1015.510511</v>
      </c>
    </row>
    <row r="2331" spans="7:92" x14ac:dyDescent="0.35">
      <c r="G2331" s="59">
        <v>44958</v>
      </c>
      <c r="H2331">
        <v>215.54264040132099</v>
      </c>
      <c r="K2331" s="59">
        <v>44959</v>
      </c>
      <c r="L2331">
        <v>730.53352673728398</v>
      </c>
      <c r="O2331" s="59">
        <v>44965</v>
      </c>
      <c r="P2331">
        <v>476.20613802451697</v>
      </c>
      <c r="S2331" s="59">
        <v>44965</v>
      </c>
      <c r="T2331">
        <v>21141.671313477</v>
      </c>
      <c r="W2331" s="59">
        <v>44965</v>
      </c>
      <c r="X2331">
        <v>4501.7866289902204</v>
      </c>
      <c r="AA2331" s="59">
        <v>44965</v>
      </c>
      <c r="AB2331">
        <v>11910.52</v>
      </c>
      <c r="AE2331" s="59">
        <v>44965</v>
      </c>
      <c r="AF2331">
        <v>33949.01</v>
      </c>
      <c r="AI2331" s="59">
        <v>44965</v>
      </c>
      <c r="AJ2331">
        <v>7624.6586491609496</v>
      </c>
      <c r="AM2331" s="59">
        <v>44965</v>
      </c>
      <c r="AN2331">
        <v>16504.835134237899</v>
      </c>
      <c r="AQ2331" s="59">
        <v>44965</v>
      </c>
      <c r="AR2331">
        <v>9518.2091425950293</v>
      </c>
      <c r="AU2331" s="59">
        <v>44965</v>
      </c>
      <c r="AV2331">
        <v>2711.3800527408698</v>
      </c>
      <c r="AY2331" s="59">
        <v>44965</v>
      </c>
      <c r="AZ2331">
        <v>1.97042349618393</v>
      </c>
      <c r="BC2331" s="59">
        <v>44965</v>
      </c>
      <c r="BD2331">
        <v>210.14280277079999</v>
      </c>
      <c r="BG2331" s="59">
        <v>44965</v>
      </c>
      <c r="BH2331">
        <v>2555.6376800663702</v>
      </c>
      <c r="BK2331" s="59">
        <v>44943</v>
      </c>
      <c r="BL2331">
        <v>493.601626284997</v>
      </c>
      <c r="BO2331" s="59">
        <v>44965</v>
      </c>
      <c r="BP2331">
        <v>742.98</v>
      </c>
      <c r="BS2331" s="59">
        <v>44965</v>
      </c>
      <c r="BT2331">
        <v>69.676000000000002</v>
      </c>
      <c r="BW2331" s="59">
        <v>44965</v>
      </c>
      <c r="BX2331">
        <v>1470.71</v>
      </c>
      <c r="CA2331" s="59">
        <v>44965</v>
      </c>
      <c r="CB2331">
        <v>475.60399999999998</v>
      </c>
      <c r="CE2331" s="59">
        <v>44965</v>
      </c>
      <c r="CF2331">
        <v>273.58800000000002</v>
      </c>
      <c r="CI2331" s="59">
        <v>44965</v>
      </c>
      <c r="CJ2331">
        <v>2801.96</v>
      </c>
      <c r="CM2331" s="59">
        <v>44965</v>
      </c>
      <c r="CN2331">
        <v>1020.576131</v>
      </c>
    </row>
    <row r="2332" spans="7:92" x14ac:dyDescent="0.35">
      <c r="G2332" s="59">
        <v>44959</v>
      </c>
      <c r="H2332">
        <v>214.658881751362</v>
      </c>
      <c r="K2332" s="59">
        <v>44960</v>
      </c>
      <c r="L2332">
        <v>740.11483346714397</v>
      </c>
      <c r="O2332" s="59">
        <v>44966</v>
      </c>
      <c r="P2332">
        <v>482.48540910566197</v>
      </c>
      <c r="S2332" s="59">
        <v>44966</v>
      </c>
      <c r="T2332">
        <v>20413.156054506599</v>
      </c>
      <c r="W2332" s="59">
        <v>44966</v>
      </c>
      <c r="X2332">
        <v>4508.0526401775696</v>
      </c>
      <c r="AA2332" s="59">
        <v>44966</v>
      </c>
      <c r="AB2332">
        <v>11789.579</v>
      </c>
      <c r="AE2332" s="59">
        <v>44966</v>
      </c>
      <c r="AF2332">
        <v>33699.879999999997</v>
      </c>
      <c r="AI2332" s="59">
        <v>44966</v>
      </c>
      <c r="AJ2332">
        <v>7717.38686993397</v>
      </c>
      <c r="AM2332" s="59">
        <v>44966</v>
      </c>
      <c r="AN2332">
        <v>16665.865049117001</v>
      </c>
      <c r="AQ2332" s="59">
        <v>44966</v>
      </c>
      <c r="AR2332">
        <v>9589.8539305412505</v>
      </c>
      <c r="AU2332" s="59">
        <v>44966</v>
      </c>
      <c r="AV2332">
        <v>2754.8008204135199</v>
      </c>
      <c r="AY2332" s="59">
        <v>44966</v>
      </c>
      <c r="AZ2332">
        <v>1.9625446838125999</v>
      </c>
      <c r="BC2332" s="59">
        <v>44966</v>
      </c>
      <c r="BD2332">
        <v>209.671252660383</v>
      </c>
      <c r="BG2332" s="59">
        <v>44966</v>
      </c>
      <c r="BH2332">
        <v>2534.6914139127798</v>
      </c>
      <c r="BK2332" s="59">
        <v>44943</v>
      </c>
      <c r="BL2332">
        <v>493.601626284997</v>
      </c>
      <c r="BO2332" s="59">
        <v>44966</v>
      </c>
      <c r="BP2332">
        <v>742.67</v>
      </c>
      <c r="BS2332" s="59">
        <v>44966</v>
      </c>
      <c r="BT2332">
        <v>70.954999999999998</v>
      </c>
      <c r="BW2332" s="59">
        <v>44966</v>
      </c>
      <c r="BX2332">
        <v>1438.3240000000001</v>
      </c>
      <c r="CA2332" s="59">
        <v>44966</v>
      </c>
      <c r="CB2332">
        <v>474.97800000000001</v>
      </c>
      <c r="CE2332" s="59">
        <v>44966</v>
      </c>
      <c r="CF2332">
        <v>276.221</v>
      </c>
      <c r="CI2332" s="59">
        <v>44966</v>
      </c>
      <c r="CJ2332">
        <v>2790.53</v>
      </c>
      <c r="CM2332" s="59">
        <v>44966</v>
      </c>
      <c r="CN2332">
        <v>1024.5114860000001</v>
      </c>
    </row>
    <row r="2333" spans="7:92" x14ac:dyDescent="0.35">
      <c r="G2333" s="59">
        <v>44960</v>
      </c>
      <c r="H2333">
        <v>217.18670170060599</v>
      </c>
      <c r="K2333" s="59">
        <v>44963</v>
      </c>
      <c r="L2333">
        <v>731.28958182257702</v>
      </c>
      <c r="O2333" s="59">
        <v>44967</v>
      </c>
      <c r="P2333">
        <v>479.01768767445299</v>
      </c>
      <c r="S2333" s="59">
        <v>44967</v>
      </c>
      <c r="T2333">
        <v>20724.103085271599</v>
      </c>
      <c r="W2333" s="59">
        <v>44967</v>
      </c>
      <c r="X2333">
        <v>4407.3940773724798</v>
      </c>
      <c r="AA2333" s="59">
        <v>44967</v>
      </c>
      <c r="AB2333">
        <v>11718.12</v>
      </c>
      <c r="AE2333" s="59">
        <v>44967</v>
      </c>
      <c r="AF2333">
        <v>33869.269999999997</v>
      </c>
      <c r="AI2333" s="59">
        <v>44967</v>
      </c>
      <c r="AJ2333">
        <v>7610.9717433308097</v>
      </c>
      <c r="AM2333" s="59">
        <v>44967</v>
      </c>
      <c r="AN2333">
        <v>16341.236376058199</v>
      </c>
      <c r="AQ2333" s="59">
        <v>44967</v>
      </c>
      <c r="AR2333">
        <v>9504.7147060242096</v>
      </c>
      <c r="AU2333" s="59">
        <v>44967</v>
      </c>
      <c r="AV2333">
        <v>2699.4853372060402</v>
      </c>
      <c r="AY2333" s="59">
        <v>44967</v>
      </c>
      <c r="AZ2333">
        <v>1.94858179809854</v>
      </c>
      <c r="BC2333" s="59">
        <v>44967</v>
      </c>
      <c r="BD2333">
        <v>210.56981964842899</v>
      </c>
      <c r="BG2333" s="59">
        <v>44967</v>
      </c>
      <c r="BH2333">
        <v>2526.8345864661701</v>
      </c>
      <c r="BK2333" s="59">
        <v>44956</v>
      </c>
      <c r="BL2333">
        <v>514.81326422115899</v>
      </c>
      <c r="BO2333" s="59">
        <v>44967</v>
      </c>
      <c r="BP2333">
        <v>740.81299999999999</v>
      </c>
      <c r="BS2333" s="59">
        <v>44967</v>
      </c>
      <c r="BT2333">
        <v>69.191000000000003</v>
      </c>
      <c r="BW2333" s="59">
        <v>44967</v>
      </c>
      <c r="BX2333">
        <v>1442.22</v>
      </c>
      <c r="CA2333" s="59">
        <v>44967</v>
      </c>
      <c r="CB2333">
        <v>471.46</v>
      </c>
      <c r="CE2333" s="59">
        <v>44967</v>
      </c>
      <c r="CF2333">
        <v>271.63499999999999</v>
      </c>
      <c r="CI2333" s="59">
        <v>44967</v>
      </c>
      <c r="CJ2333">
        <v>2783.91</v>
      </c>
      <c r="CM2333" s="59">
        <v>44967</v>
      </c>
      <c r="CN2333">
        <v>1013.666355</v>
      </c>
    </row>
    <row r="2334" spans="7:92" x14ac:dyDescent="0.35">
      <c r="G2334" s="59">
        <v>44963</v>
      </c>
      <c r="H2334">
        <v>214.703891708968</v>
      </c>
      <c r="K2334" s="59">
        <v>44964</v>
      </c>
      <c r="L2334">
        <v>727.56504948105203</v>
      </c>
      <c r="O2334" s="59">
        <v>44970</v>
      </c>
      <c r="P2334">
        <v>481.44248332478202</v>
      </c>
      <c r="S2334" s="59">
        <v>44970</v>
      </c>
      <c r="T2334">
        <v>21093.974339096101</v>
      </c>
      <c r="W2334" s="59">
        <v>44970</v>
      </c>
      <c r="X2334">
        <v>4467.3176004121797</v>
      </c>
      <c r="AA2334" s="59">
        <v>44970</v>
      </c>
      <c r="AB2334">
        <v>11891.789000000001</v>
      </c>
      <c r="AE2334" s="59">
        <v>44970</v>
      </c>
      <c r="AF2334">
        <v>34245.93</v>
      </c>
      <c r="AI2334" s="59">
        <v>44970</v>
      </c>
      <c r="AJ2334">
        <v>7727.5738604691096</v>
      </c>
      <c r="AM2334" s="59">
        <v>44970</v>
      </c>
      <c r="AN2334">
        <v>16505.874533682101</v>
      </c>
      <c r="AQ2334" s="59">
        <v>44970</v>
      </c>
      <c r="AR2334">
        <v>9644.4433657743393</v>
      </c>
      <c r="AU2334" s="59">
        <v>44970</v>
      </c>
      <c r="AV2334">
        <v>2696.1731509083002</v>
      </c>
      <c r="AY2334" s="59">
        <v>44970</v>
      </c>
      <c r="AZ2334">
        <v>1.9268750638311201</v>
      </c>
      <c r="BC2334" s="59">
        <v>44970</v>
      </c>
      <c r="BD2334">
        <v>207.15498489426</v>
      </c>
      <c r="BG2334" s="59">
        <v>44970</v>
      </c>
      <c r="BH2334">
        <v>2502.9737258149498</v>
      </c>
      <c r="BK2334" s="59">
        <v>44957</v>
      </c>
      <c r="BL2334">
        <v>508.94178835767201</v>
      </c>
      <c r="BO2334" s="59">
        <v>44970</v>
      </c>
      <c r="BP2334">
        <v>732.77700000000004</v>
      </c>
      <c r="BS2334" s="59">
        <v>44970</v>
      </c>
      <c r="BT2334">
        <v>69.61</v>
      </c>
      <c r="BW2334" s="59">
        <v>44970</v>
      </c>
      <c r="BX2334">
        <v>1474.4760000000001</v>
      </c>
      <c r="CA2334" s="59">
        <v>44970</v>
      </c>
      <c r="CB2334">
        <v>464.41699999999997</v>
      </c>
      <c r="CE2334" s="59">
        <v>44970</v>
      </c>
      <c r="CF2334">
        <v>272.52800000000002</v>
      </c>
      <c r="CI2334" s="59">
        <v>44970</v>
      </c>
      <c r="CJ2334">
        <v>2810.04</v>
      </c>
      <c r="CM2334" s="59">
        <v>44970</v>
      </c>
      <c r="CN2334">
        <v>1013.526245</v>
      </c>
    </row>
    <row r="2335" spans="7:92" x14ac:dyDescent="0.35">
      <c r="G2335" s="59">
        <v>44964</v>
      </c>
      <c r="H2335">
        <v>213.872797489742</v>
      </c>
      <c r="K2335" s="59">
        <v>44965</v>
      </c>
      <c r="L2335">
        <v>733.98415003024797</v>
      </c>
      <c r="O2335" s="59">
        <v>44971</v>
      </c>
      <c r="P2335">
        <v>482.49688667496901</v>
      </c>
      <c r="S2335" s="59">
        <v>44971</v>
      </c>
      <c r="T2335">
        <v>20770.9126976484</v>
      </c>
      <c r="W2335" s="59">
        <v>44971</v>
      </c>
      <c r="X2335">
        <v>4461.6410038661797</v>
      </c>
      <c r="AA2335" s="59">
        <v>44971</v>
      </c>
      <c r="AB2335">
        <v>11960.145</v>
      </c>
      <c r="AE2335" s="59">
        <v>44971</v>
      </c>
      <c r="AF2335">
        <v>34089.269999999997</v>
      </c>
      <c r="AI2335" s="59">
        <v>44971</v>
      </c>
      <c r="AJ2335">
        <v>7744.0447435938704</v>
      </c>
      <c r="AM2335" s="59">
        <v>44971</v>
      </c>
      <c r="AN2335">
        <v>16511.0731806812</v>
      </c>
      <c r="AQ2335" s="59">
        <v>44971</v>
      </c>
      <c r="AR2335">
        <v>9679.8671031654303</v>
      </c>
      <c r="AU2335" s="59">
        <v>44971</v>
      </c>
      <c r="AV2335">
        <v>2689.6852189199899</v>
      </c>
      <c r="AY2335" s="59">
        <v>44971</v>
      </c>
      <c r="AZ2335">
        <v>1.93758889770772</v>
      </c>
      <c r="BC2335" s="59">
        <v>44971</v>
      </c>
      <c r="BD2335">
        <v>207.36811659529701</v>
      </c>
      <c r="BG2335" s="59">
        <v>44971</v>
      </c>
      <c r="BH2335">
        <v>2498.8327434294802</v>
      </c>
      <c r="BK2335" s="59">
        <v>44958</v>
      </c>
      <c r="BL2335">
        <v>518.16694109345099</v>
      </c>
      <c r="BO2335" s="59">
        <v>44971</v>
      </c>
      <c r="BP2335">
        <v>736.84</v>
      </c>
      <c r="BS2335" s="59">
        <v>44971</v>
      </c>
      <c r="BT2335">
        <v>69.171000000000006</v>
      </c>
      <c r="BW2335" s="59">
        <v>44971</v>
      </c>
      <c r="BX2335">
        <v>1467.13</v>
      </c>
      <c r="CA2335" s="59">
        <v>44971</v>
      </c>
      <c r="CB2335">
        <v>470.08300000000003</v>
      </c>
      <c r="CE2335" s="59">
        <v>44971</v>
      </c>
      <c r="CF2335">
        <v>271.661</v>
      </c>
      <c r="CI2335" s="59">
        <v>44971</v>
      </c>
      <c r="CJ2335">
        <v>2812.53</v>
      </c>
      <c r="CM2335" s="59">
        <v>44971</v>
      </c>
      <c r="CN2335">
        <v>1014.488488</v>
      </c>
    </row>
    <row r="2336" spans="7:92" x14ac:dyDescent="0.35">
      <c r="G2336" s="59">
        <v>44965</v>
      </c>
      <c r="H2336">
        <v>216.233514821537</v>
      </c>
      <c r="K2336" s="59">
        <v>44966</v>
      </c>
      <c r="L2336">
        <v>736.94683133158003</v>
      </c>
      <c r="O2336" s="59">
        <v>44972</v>
      </c>
      <c r="P2336">
        <v>478.83402423003901</v>
      </c>
      <c r="S2336" s="59">
        <v>44972</v>
      </c>
      <c r="T2336">
        <v>21000.218432649901</v>
      </c>
      <c r="W2336" s="59">
        <v>44972</v>
      </c>
      <c r="X2336">
        <v>4409.2677459803099</v>
      </c>
      <c r="AA2336" s="59">
        <v>44972</v>
      </c>
      <c r="AB2336">
        <v>12070.593000000001</v>
      </c>
      <c r="AE2336" s="59">
        <v>44972</v>
      </c>
      <c r="AF2336">
        <v>34128.050000000003</v>
      </c>
      <c r="AI2336" s="59">
        <v>44972</v>
      </c>
      <c r="AJ2336">
        <v>7803.8993522457604</v>
      </c>
      <c r="AM2336" s="59">
        <v>44972</v>
      </c>
      <c r="AN2336">
        <v>16574.748273724301</v>
      </c>
      <c r="AQ2336" s="59">
        <v>44972</v>
      </c>
      <c r="AR2336">
        <v>9618.2098060202297</v>
      </c>
      <c r="AU2336" s="59">
        <v>44972</v>
      </c>
      <c r="AV2336">
        <v>2651.97507581743</v>
      </c>
      <c r="AY2336" s="59">
        <v>44972</v>
      </c>
      <c r="AZ2336">
        <v>1.8915655141250001</v>
      </c>
      <c r="BC2336" s="59">
        <v>44972</v>
      </c>
      <c r="BD2336">
        <v>205.06942062485999</v>
      </c>
      <c r="BG2336" s="59">
        <v>44972</v>
      </c>
      <c r="BH2336">
        <v>2456.0712681539198</v>
      </c>
      <c r="BK2336" s="59">
        <v>44959</v>
      </c>
      <c r="BL2336">
        <v>525.42569320440703</v>
      </c>
      <c r="BO2336" s="59">
        <v>44972</v>
      </c>
      <c r="BP2336">
        <v>740.74099999999999</v>
      </c>
      <c r="BS2336" s="59">
        <v>44972</v>
      </c>
      <c r="BT2336">
        <v>68.414000000000001</v>
      </c>
      <c r="BW2336" s="59">
        <v>44972</v>
      </c>
      <c r="BX2336">
        <v>1468.5740000000001</v>
      </c>
      <c r="CA2336" s="59">
        <v>44972</v>
      </c>
      <c r="CB2336">
        <v>457.89800000000002</v>
      </c>
      <c r="CE2336" s="59">
        <v>44972</v>
      </c>
      <c r="CF2336">
        <v>270.13099999999997</v>
      </c>
      <c r="CI2336" s="59">
        <v>44972</v>
      </c>
      <c r="CJ2336">
        <v>2815.45</v>
      </c>
      <c r="CM2336" s="59">
        <v>44972</v>
      </c>
      <c r="CN2336">
        <v>1004.873281</v>
      </c>
    </row>
    <row r="2337" spans="7:92" x14ac:dyDescent="0.35">
      <c r="G2337" s="59">
        <v>44966</v>
      </c>
      <c r="H2337">
        <v>216.86138817854601</v>
      </c>
      <c r="K2337" s="59">
        <v>44967</v>
      </c>
      <c r="L2337">
        <v>735.45873227487596</v>
      </c>
      <c r="O2337" s="59">
        <v>44973</v>
      </c>
      <c r="P2337">
        <v>473.68851144481698</v>
      </c>
      <c r="S2337" s="59">
        <v>44973</v>
      </c>
      <c r="T2337">
        <v>21070.462647092601</v>
      </c>
      <c r="W2337" s="59">
        <v>44973</v>
      </c>
      <c r="X2337">
        <v>4419.5247040417798</v>
      </c>
      <c r="AA2337" s="59">
        <v>44973</v>
      </c>
      <c r="AB2337">
        <v>11855.834000000001</v>
      </c>
      <c r="AE2337" s="59">
        <v>44973</v>
      </c>
      <c r="AF2337">
        <v>33696.85</v>
      </c>
      <c r="AI2337" s="59">
        <v>44973</v>
      </c>
      <c r="AJ2337">
        <v>7858.2431884614598</v>
      </c>
      <c r="AM2337" s="59">
        <v>44973</v>
      </c>
      <c r="AN2337">
        <v>16571.337131152799</v>
      </c>
      <c r="AQ2337" s="59">
        <v>44973</v>
      </c>
      <c r="AR2337">
        <v>9609.4240963277498</v>
      </c>
      <c r="AU2337" s="59">
        <v>44973</v>
      </c>
      <c r="AV2337">
        <v>2673.9972989501598</v>
      </c>
      <c r="AY2337" s="59">
        <v>44973</v>
      </c>
      <c r="AZ2337">
        <v>1.9197059348124501</v>
      </c>
      <c r="BC2337" s="59">
        <v>44973</v>
      </c>
      <c r="BD2337">
        <v>206.782439898462</v>
      </c>
      <c r="BG2337" s="59">
        <v>44973</v>
      </c>
      <c r="BH2337">
        <v>2478.4655688622802</v>
      </c>
      <c r="BK2337" s="59">
        <v>44960</v>
      </c>
      <c r="BL2337">
        <v>520.67876927184102</v>
      </c>
      <c r="BO2337" s="59">
        <v>44973</v>
      </c>
      <c r="BP2337">
        <v>743.18899999999996</v>
      </c>
      <c r="BS2337" s="59">
        <v>44973</v>
      </c>
      <c r="BT2337">
        <v>68.784000000000006</v>
      </c>
      <c r="BW2337" s="59">
        <v>44973</v>
      </c>
      <c r="BX2337">
        <v>1471.366</v>
      </c>
      <c r="CA2337" s="59">
        <v>44973</v>
      </c>
      <c r="CB2337">
        <v>466.04399999999998</v>
      </c>
      <c r="CE2337" s="59">
        <v>44973</v>
      </c>
      <c r="CF2337">
        <v>271.35199999999998</v>
      </c>
      <c r="CI2337" s="59">
        <v>44973</v>
      </c>
      <c r="CJ2337">
        <v>2790.63</v>
      </c>
      <c r="CM2337" s="59">
        <v>44973</v>
      </c>
      <c r="CN2337">
        <v>1011.141421</v>
      </c>
    </row>
    <row r="2338" spans="7:92" x14ac:dyDescent="0.35">
      <c r="G2338" s="59">
        <v>44967</v>
      </c>
      <c r="H2338">
        <v>216.41619197673</v>
      </c>
      <c r="K2338" s="59">
        <v>44970</v>
      </c>
      <c r="L2338">
        <v>731.69120495931804</v>
      </c>
      <c r="O2338" s="59">
        <v>44974</v>
      </c>
      <c r="P2338">
        <v>469.55685177903001</v>
      </c>
      <c r="S2338" s="59">
        <v>44974</v>
      </c>
      <c r="T2338">
        <v>21128.0179587413</v>
      </c>
      <c r="W2338" s="59">
        <v>44974</v>
      </c>
      <c r="X2338">
        <v>4393.0052646162403</v>
      </c>
      <c r="AA2338" s="59">
        <v>44974</v>
      </c>
      <c r="AB2338">
        <v>11787.272000000001</v>
      </c>
      <c r="AE2338" s="59">
        <v>44974</v>
      </c>
      <c r="AF2338">
        <v>33826.69</v>
      </c>
      <c r="AI2338" s="59">
        <v>44974</v>
      </c>
      <c r="AJ2338">
        <v>7857.6836701957</v>
      </c>
      <c r="AM2338" s="59">
        <v>44974</v>
      </c>
      <c r="AN2338">
        <v>16556.518019463201</v>
      </c>
      <c r="AQ2338" s="59">
        <v>44974</v>
      </c>
      <c r="AR2338">
        <v>9633.2454778495794</v>
      </c>
      <c r="AU2338" s="59">
        <v>44974</v>
      </c>
      <c r="AV2338">
        <v>2641.2831756877299</v>
      </c>
      <c r="AY2338" s="59">
        <v>44974</v>
      </c>
      <c r="AZ2338">
        <v>1.8915554801021699</v>
      </c>
      <c r="BC2338" s="59">
        <v>44974</v>
      </c>
      <c r="BD2338">
        <v>205.09228475587</v>
      </c>
      <c r="BG2338" s="59">
        <v>44974</v>
      </c>
      <c r="BH2338">
        <v>2490.7356132605</v>
      </c>
      <c r="BK2338" s="59">
        <v>44963</v>
      </c>
      <c r="BL2338">
        <v>512.46196357825295</v>
      </c>
      <c r="BO2338" s="59">
        <v>44974</v>
      </c>
      <c r="BP2338">
        <v>738.077</v>
      </c>
      <c r="BS2338" s="59">
        <v>44974</v>
      </c>
      <c r="BT2338">
        <v>67.677000000000007</v>
      </c>
      <c r="BW2338" s="59">
        <v>44974</v>
      </c>
      <c r="BX2338">
        <v>1473.8320000000001</v>
      </c>
      <c r="CA2338" s="59">
        <v>44974</v>
      </c>
      <c r="CB2338">
        <v>455.46199999999999</v>
      </c>
      <c r="CE2338" s="59">
        <v>44974</v>
      </c>
      <c r="CF2338">
        <v>268.10599999999999</v>
      </c>
      <c r="CI2338" s="59">
        <v>44974</v>
      </c>
      <c r="CJ2338">
        <v>2779.88</v>
      </c>
      <c r="CM2338" s="59">
        <v>44974</v>
      </c>
      <c r="CN2338">
        <v>999.42436050000003</v>
      </c>
    </row>
    <row r="2339" spans="7:92" x14ac:dyDescent="0.35">
      <c r="G2339" s="59">
        <v>44970</v>
      </c>
      <c r="H2339">
        <v>215.16490701278599</v>
      </c>
      <c r="K2339" s="59">
        <v>44971</v>
      </c>
      <c r="L2339">
        <v>736.12664334820897</v>
      </c>
      <c r="O2339" s="59">
        <v>44977</v>
      </c>
      <c r="P2339">
        <v>480.05402605739602</v>
      </c>
      <c r="S2339" s="59">
        <v>44974</v>
      </c>
      <c r="T2339">
        <v>21128.0179587413</v>
      </c>
      <c r="W2339" s="59">
        <v>44977</v>
      </c>
      <c r="X2339">
        <v>4407.6144149914098</v>
      </c>
      <c r="AA2339" s="59">
        <v>44974</v>
      </c>
      <c r="AB2339">
        <v>11787.272000000001</v>
      </c>
      <c r="AE2339" s="59">
        <v>44974</v>
      </c>
      <c r="AF2339">
        <v>33826.69</v>
      </c>
      <c r="AI2339" s="59">
        <v>44977</v>
      </c>
      <c r="AJ2339">
        <v>7835.9344122202601</v>
      </c>
      <c r="AM2339" s="59">
        <v>44977</v>
      </c>
      <c r="AN2339">
        <v>16533.1944666987</v>
      </c>
      <c r="AQ2339" s="59">
        <v>44977</v>
      </c>
      <c r="AR2339">
        <v>9647.6586011797299</v>
      </c>
      <c r="AU2339" s="59">
        <v>44977</v>
      </c>
      <c r="AV2339">
        <v>2666.1254499502202</v>
      </c>
      <c r="AY2339" s="59">
        <v>44977</v>
      </c>
      <c r="AZ2339">
        <v>1.8943242492515699</v>
      </c>
      <c r="BC2339" s="59">
        <v>44977</v>
      </c>
      <c r="BD2339">
        <v>205.11018401251599</v>
      </c>
      <c r="BG2339" s="59">
        <v>44977</v>
      </c>
      <c r="BH2339">
        <v>2477.3510032944</v>
      </c>
      <c r="BK2339" s="59">
        <v>44964</v>
      </c>
      <c r="BL2339">
        <v>512.833738470247</v>
      </c>
      <c r="BO2339" s="59">
        <v>44977</v>
      </c>
      <c r="BP2339">
        <v>735.77800000000002</v>
      </c>
      <c r="BS2339" s="59">
        <v>44977</v>
      </c>
      <c r="BT2339">
        <v>68.626999999999995</v>
      </c>
      <c r="BW2339" s="59">
        <v>44977</v>
      </c>
      <c r="BX2339">
        <v>1481.6679999999999</v>
      </c>
      <c r="CA2339" s="59">
        <v>44977</v>
      </c>
      <c r="CB2339">
        <v>458.72399999999999</v>
      </c>
      <c r="CE2339" s="59">
        <v>44977</v>
      </c>
      <c r="CF2339">
        <v>270.44400000000002</v>
      </c>
      <c r="CI2339" s="59">
        <v>44977</v>
      </c>
      <c r="CJ2339">
        <v>2783.26</v>
      </c>
      <c r="CM2339" s="59">
        <v>44977</v>
      </c>
      <c r="CN2339">
        <v>1005.208207</v>
      </c>
    </row>
    <row r="2340" spans="7:92" x14ac:dyDescent="0.35">
      <c r="G2340" s="59">
        <v>44971</v>
      </c>
      <c r="H2340">
        <v>216.256784465083</v>
      </c>
      <c r="K2340" s="59">
        <v>44972</v>
      </c>
      <c r="L2340">
        <v>740.48447129909403</v>
      </c>
      <c r="O2340" s="59">
        <v>44978</v>
      </c>
      <c r="P2340">
        <v>481.29892285298399</v>
      </c>
      <c r="S2340" s="59">
        <v>44974</v>
      </c>
      <c r="T2340">
        <v>21128.0179587413</v>
      </c>
      <c r="W2340" s="59">
        <v>44978</v>
      </c>
      <c r="X2340">
        <v>4324.2425406301099</v>
      </c>
      <c r="AA2340" s="59">
        <v>44978</v>
      </c>
      <c r="AB2340">
        <v>11492.300999999999</v>
      </c>
      <c r="AE2340" s="59">
        <v>44978</v>
      </c>
      <c r="AF2340">
        <v>33129.589999999997</v>
      </c>
      <c r="AI2340" s="59">
        <v>44978</v>
      </c>
      <c r="AJ2340">
        <v>7780.7882297832502</v>
      </c>
      <c r="AM2340" s="59">
        <v>44978</v>
      </c>
      <c r="AN2340">
        <v>16392.305071753999</v>
      </c>
      <c r="AQ2340" s="59">
        <v>44978</v>
      </c>
      <c r="AR2340">
        <v>9665.0795958421204</v>
      </c>
      <c r="AU2340" s="59">
        <v>44978</v>
      </c>
      <c r="AV2340">
        <v>2617.1887150852199</v>
      </c>
      <c r="AY2340" s="59">
        <v>44978</v>
      </c>
      <c r="AZ2340">
        <v>1.88317825004787</v>
      </c>
      <c r="BC2340" s="59">
        <v>44978</v>
      </c>
      <c r="BD2340">
        <v>203.519519964442</v>
      </c>
      <c r="BG2340" s="59">
        <v>44978</v>
      </c>
      <c r="BH2340">
        <v>2467.2535999403099</v>
      </c>
      <c r="BK2340" s="59">
        <v>44965</v>
      </c>
      <c r="BL2340">
        <v>519.60110453124003</v>
      </c>
      <c r="BO2340" s="59">
        <v>44978</v>
      </c>
      <c r="BP2340">
        <v>733.94100000000003</v>
      </c>
      <c r="BS2340" s="59">
        <v>44978</v>
      </c>
      <c r="BT2340">
        <v>67.096999999999994</v>
      </c>
      <c r="BW2340" s="59">
        <v>44978</v>
      </c>
      <c r="BX2340">
        <v>1481.6679999999999</v>
      </c>
      <c r="CA2340" s="59">
        <v>44978</v>
      </c>
      <c r="CB2340">
        <v>458.12599999999998</v>
      </c>
      <c r="CE2340" s="59">
        <v>44978</v>
      </c>
      <c r="CF2340">
        <v>266.38499999999999</v>
      </c>
      <c r="CI2340" s="59">
        <v>44978</v>
      </c>
      <c r="CJ2340">
        <v>2740.38</v>
      </c>
      <c r="CM2340" s="59">
        <v>44978</v>
      </c>
      <c r="CN2340">
        <v>995.19105160000004</v>
      </c>
    </row>
    <row r="2341" spans="7:92" x14ac:dyDescent="0.35">
      <c r="G2341" s="59">
        <v>44972</v>
      </c>
      <c r="H2341">
        <v>217.71419939577001</v>
      </c>
      <c r="K2341" s="59">
        <v>44973</v>
      </c>
      <c r="L2341">
        <v>741.379639704993</v>
      </c>
      <c r="O2341" s="59">
        <v>44979</v>
      </c>
      <c r="P2341">
        <v>477.61474719916401</v>
      </c>
      <c r="S2341" s="59">
        <v>44979</v>
      </c>
      <c r="T2341">
        <v>20797.339000815198</v>
      </c>
      <c r="W2341" s="59">
        <v>44979</v>
      </c>
      <c r="X2341">
        <v>4288.5355804626997</v>
      </c>
      <c r="AA2341" s="59">
        <v>44979</v>
      </c>
      <c r="AB2341">
        <v>11507.07</v>
      </c>
      <c r="AE2341" s="59">
        <v>44979</v>
      </c>
      <c r="AF2341">
        <v>33045.089999999997</v>
      </c>
      <c r="AI2341" s="59">
        <v>44979</v>
      </c>
      <c r="AJ2341">
        <v>7737.9228461481398</v>
      </c>
      <c r="AM2341" s="59">
        <v>44979</v>
      </c>
      <c r="AN2341">
        <v>16325.375539324299</v>
      </c>
      <c r="AQ2341" s="59">
        <v>44979</v>
      </c>
      <c r="AR2341">
        <v>9551.6385841091706</v>
      </c>
      <c r="AU2341" s="59">
        <v>44979</v>
      </c>
      <c r="AV2341">
        <v>2603.0231194718499</v>
      </c>
      <c r="AY2341" s="59">
        <v>44979</v>
      </c>
      <c r="AZ2341">
        <v>1.8559705216289899</v>
      </c>
      <c r="BC2341" s="59">
        <v>44979</v>
      </c>
      <c r="BD2341">
        <v>200.92157153446999</v>
      </c>
      <c r="BG2341" s="59">
        <v>44979</v>
      </c>
      <c r="BH2341">
        <v>2462.16518689846</v>
      </c>
      <c r="BK2341" s="59">
        <v>44966</v>
      </c>
      <c r="BL2341">
        <v>518.14349775784797</v>
      </c>
      <c r="BO2341" s="59">
        <v>44979</v>
      </c>
      <c r="BP2341">
        <v>722.23500000000001</v>
      </c>
      <c r="BS2341" s="59">
        <v>44979</v>
      </c>
      <c r="BT2341">
        <v>66.378</v>
      </c>
      <c r="BW2341" s="59">
        <v>44979</v>
      </c>
      <c r="BX2341">
        <v>1451.614</v>
      </c>
      <c r="CA2341" s="59">
        <v>44979</v>
      </c>
      <c r="CB2341">
        <v>446.71199999999999</v>
      </c>
      <c r="CE2341" s="59">
        <v>44979</v>
      </c>
      <c r="CF2341">
        <v>262.91199999999998</v>
      </c>
      <c r="CI2341" s="59">
        <v>44979</v>
      </c>
      <c r="CJ2341">
        <v>2730.88</v>
      </c>
      <c r="CM2341" s="59">
        <v>44979</v>
      </c>
      <c r="CN2341">
        <v>982.06415649999997</v>
      </c>
    </row>
    <row r="2342" spans="7:92" x14ac:dyDescent="0.35">
      <c r="G2342" s="59">
        <v>44973</v>
      </c>
      <c r="H2342">
        <v>218.06129851287599</v>
      </c>
      <c r="K2342" s="59">
        <v>44974</v>
      </c>
      <c r="L2342">
        <v>737.191178247734</v>
      </c>
      <c r="O2342" s="59">
        <v>44980</v>
      </c>
      <c r="P2342">
        <v>475.92862830257002</v>
      </c>
      <c r="S2342" s="59">
        <v>44980</v>
      </c>
      <c r="T2342">
        <v>20943.466412317801</v>
      </c>
      <c r="W2342" s="59">
        <v>44980</v>
      </c>
      <c r="X2342">
        <v>4337.06031529949</v>
      </c>
      <c r="AA2342" s="59">
        <v>44980</v>
      </c>
      <c r="AB2342">
        <v>11590.401</v>
      </c>
      <c r="AE2342" s="59">
        <v>44980</v>
      </c>
      <c r="AF2342">
        <v>33153.910000000003</v>
      </c>
      <c r="AI2342" s="59">
        <v>44980</v>
      </c>
      <c r="AJ2342">
        <v>7752.8288692998804</v>
      </c>
      <c r="AM2342" s="59">
        <v>44980</v>
      </c>
      <c r="AN2342">
        <v>16396.518477708101</v>
      </c>
      <c r="AQ2342" s="59">
        <v>44980</v>
      </c>
      <c r="AR2342">
        <v>9499.56152469277</v>
      </c>
      <c r="AU2342" s="59">
        <v>44980</v>
      </c>
      <c r="AV2342">
        <v>2593.5859203751902</v>
      </c>
      <c r="AY2342" s="59">
        <v>44980</v>
      </c>
      <c r="AZ2342">
        <v>1.8792732820192799</v>
      </c>
      <c r="BC2342" s="59">
        <v>44979</v>
      </c>
      <c r="BD2342">
        <v>200.92157153446999</v>
      </c>
      <c r="BG2342" s="59">
        <v>44980</v>
      </c>
      <c r="BH2342">
        <v>2431.9776536312902</v>
      </c>
      <c r="BK2342" s="59">
        <v>44967</v>
      </c>
      <c r="BL2342">
        <v>516.25099364070002</v>
      </c>
      <c r="BO2342" s="59">
        <v>44980</v>
      </c>
      <c r="BP2342">
        <v>721.05600000000004</v>
      </c>
      <c r="BS2342" s="59">
        <v>44980</v>
      </c>
      <c r="BT2342">
        <v>66.578999999999994</v>
      </c>
      <c r="BW2342" s="59">
        <v>44980</v>
      </c>
      <c r="BX2342">
        <v>1472.364</v>
      </c>
      <c r="CA2342" s="59">
        <v>44980</v>
      </c>
      <c r="CB2342">
        <v>453.971</v>
      </c>
      <c r="CE2342" s="59">
        <v>44980</v>
      </c>
      <c r="CF2342">
        <v>263.68700000000001</v>
      </c>
      <c r="CI2342" s="59">
        <v>44980</v>
      </c>
      <c r="CJ2342">
        <v>2737.41</v>
      </c>
      <c r="CM2342" s="59">
        <v>44980</v>
      </c>
      <c r="CN2342">
        <v>987.73864639999999</v>
      </c>
    </row>
    <row r="2343" spans="7:92" x14ac:dyDescent="0.35">
      <c r="G2343" s="59">
        <v>44974</v>
      </c>
      <c r="H2343">
        <v>216.84833836857999</v>
      </c>
      <c r="K2343" s="59">
        <v>44977</v>
      </c>
      <c r="L2343">
        <v>733.93806005345095</v>
      </c>
      <c r="O2343" s="59">
        <v>44981</v>
      </c>
      <c r="P2343">
        <v>469.790739808757</v>
      </c>
      <c r="S2343" s="59">
        <v>44981</v>
      </c>
      <c r="T2343">
        <v>20306.800383877198</v>
      </c>
      <c r="W2343" s="59">
        <v>44981</v>
      </c>
      <c r="X2343">
        <v>4180.08290864836</v>
      </c>
      <c r="AA2343" s="59">
        <v>44981</v>
      </c>
      <c r="AB2343">
        <v>11394.941999999999</v>
      </c>
      <c r="AE2343" s="59">
        <v>44981</v>
      </c>
      <c r="AF2343">
        <v>32816.92</v>
      </c>
      <c r="AI2343" s="59">
        <v>44981</v>
      </c>
      <c r="AJ2343">
        <v>7579.6694894698603</v>
      </c>
      <c r="AM2343" s="59">
        <v>44981</v>
      </c>
      <c r="AN2343">
        <v>16040.137941216801</v>
      </c>
      <c r="AQ2343" s="59">
        <v>44981</v>
      </c>
      <c r="AR2343">
        <v>9410.2766231904807</v>
      </c>
      <c r="AU2343" s="59">
        <v>44981</v>
      </c>
      <c r="AV2343">
        <v>2549.5043702061498</v>
      </c>
      <c r="AY2343" s="59">
        <v>44981</v>
      </c>
      <c r="AZ2343">
        <v>1.84382060938035</v>
      </c>
      <c r="BC2343" s="59">
        <v>44981</v>
      </c>
      <c r="BD2343">
        <v>201.18335043236101</v>
      </c>
      <c r="BG2343" s="59">
        <v>44981</v>
      </c>
      <c r="BH2343">
        <v>2432.2341608002998</v>
      </c>
      <c r="BK2343" s="59">
        <v>44970</v>
      </c>
      <c r="BL2343">
        <v>514.779440985561</v>
      </c>
      <c r="BO2343" s="59">
        <v>44981</v>
      </c>
      <c r="BP2343">
        <v>719.47199999999998</v>
      </c>
      <c r="BS2343" s="59">
        <v>44981</v>
      </c>
      <c r="BT2343">
        <v>64.867999999999995</v>
      </c>
      <c r="BW2343" s="59">
        <v>44981</v>
      </c>
      <c r="BX2343">
        <v>1427.8430000000001</v>
      </c>
      <c r="CA2343" s="59">
        <v>44981</v>
      </c>
      <c r="CB2343">
        <v>447.81799999999998</v>
      </c>
      <c r="CE2343" s="59">
        <v>44981</v>
      </c>
      <c r="CF2343">
        <v>258.38499999999999</v>
      </c>
      <c r="CI2343" s="59">
        <v>44981</v>
      </c>
      <c r="CJ2343">
        <v>2706.91</v>
      </c>
      <c r="CM2343" s="59">
        <v>44981</v>
      </c>
      <c r="CN2343">
        <v>971.86695299999997</v>
      </c>
    </row>
    <row r="2344" spans="7:92" x14ac:dyDescent="0.35">
      <c r="G2344" s="59">
        <v>44977</v>
      </c>
      <c r="H2344">
        <v>215.79335614864601</v>
      </c>
      <c r="K2344" s="59">
        <v>44978</v>
      </c>
      <c r="L2344">
        <v>732.37313504900806</v>
      </c>
      <c r="O2344" s="59">
        <v>44984</v>
      </c>
      <c r="P2344">
        <v>469.25455854817801</v>
      </c>
      <c r="S2344" s="59">
        <v>44984</v>
      </c>
      <c r="T2344">
        <v>20325.921012152001</v>
      </c>
      <c r="W2344" s="59">
        <v>44984</v>
      </c>
      <c r="X2344">
        <v>4211.9042573423503</v>
      </c>
      <c r="AA2344" s="59">
        <v>44984</v>
      </c>
      <c r="AB2344">
        <v>11466.978999999999</v>
      </c>
      <c r="AE2344" s="59">
        <v>44984</v>
      </c>
      <c r="AF2344">
        <v>32889.089999999997</v>
      </c>
      <c r="AI2344" s="59">
        <v>44984</v>
      </c>
      <c r="AJ2344">
        <v>7738.4197630387098</v>
      </c>
      <c r="AM2344" s="59">
        <v>44984</v>
      </c>
      <c r="AN2344">
        <v>16315.1457937779</v>
      </c>
      <c r="AQ2344" s="59">
        <v>44984</v>
      </c>
      <c r="AR2344">
        <v>9571.3286291538498</v>
      </c>
      <c r="AU2344" s="59">
        <v>44984</v>
      </c>
      <c r="AV2344">
        <v>2542.5178480367199</v>
      </c>
      <c r="AY2344" s="59">
        <v>44984</v>
      </c>
      <c r="AZ2344">
        <v>1.82377410050099</v>
      </c>
      <c r="BC2344" s="59">
        <v>44984</v>
      </c>
      <c r="BD2344">
        <v>201.350660792952</v>
      </c>
      <c r="BG2344" s="59">
        <v>44984</v>
      </c>
      <c r="BH2344">
        <v>2423.1380411375999</v>
      </c>
      <c r="BK2344" s="59">
        <v>44971</v>
      </c>
      <c r="BL2344">
        <v>517.33245208195603</v>
      </c>
      <c r="BO2344" s="59">
        <v>44984</v>
      </c>
      <c r="BP2344">
        <v>713.70399999999995</v>
      </c>
      <c r="BS2344" s="59">
        <v>44984</v>
      </c>
      <c r="BT2344">
        <v>64.715999999999994</v>
      </c>
      <c r="BW2344" s="59">
        <v>44984</v>
      </c>
      <c r="BX2344">
        <v>1426.557</v>
      </c>
      <c r="CA2344" s="59">
        <v>44984</v>
      </c>
      <c r="CB2344">
        <v>437.63799999999998</v>
      </c>
      <c r="CE2344" s="59">
        <v>44984</v>
      </c>
      <c r="CF2344">
        <v>257.43200000000002</v>
      </c>
      <c r="CI2344" s="59">
        <v>44984</v>
      </c>
      <c r="CJ2344">
        <v>2721.63</v>
      </c>
      <c r="CM2344" s="59">
        <v>44984</v>
      </c>
      <c r="CN2344">
        <v>967.24615300000005</v>
      </c>
    </row>
    <row r="2345" spans="7:92" x14ac:dyDescent="0.35">
      <c r="G2345" s="59">
        <v>44978</v>
      </c>
      <c r="H2345">
        <v>215.183960214379</v>
      </c>
      <c r="K2345" s="59">
        <v>44979</v>
      </c>
      <c r="L2345">
        <v>721.29639019678905</v>
      </c>
      <c r="O2345" s="59">
        <v>44985</v>
      </c>
      <c r="P2345">
        <v>473.076855391273</v>
      </c>
      <c r="S2345" s="59">
        <v>44985</v>
      </c>
      <c r="T2345">
        <v>20037.7967040312</v>
      </c>
      <c r="W2345" s="59">
        <v>44985</v>
      </c>
      <c r="X2345">
        <v>4236.4783336149203</v>
      </c>
      <c r="AA2345" s="59">
        <v>44985</v>
      </c>
      <c r="AB2345">
        <v>11455.544</v>
      </c>
      <c r="AE2345" s="59">
        <v>44985</v>
      </c>
      <c r="AF2345">
        <v>32656.7</v>
      </c>
      <c r="AI2345" s="59">
        <v>44985</v>
      </c>
      <c r="AJ2345">
        <v>7686.5389089832297</v>
      </c>
      <c r="AM2345" s="59">
        <v>44985</v>
      </c>
      <c r="AN2345">
        <v>16250.121623622499</v>
      </c>
      <c r="AQ2345" s="59">
        <v>44985</v>
      </c>
      <c r="AR2345">
        <v>9467.2516377186093</v>
      </c>
      <c r="AU2345" s="59">
        <v>44985</v>
      </c>
      <c r="AV2345">
        <v>2520.79091870406</v>
      </c>
      <c r="AY2345" s="59">
        <v>44985</v>
      </c>
      <c r="AZ2345">
        <v>1.8237441610859999</v>
      </c>
      <c r="BC2345" s="59">
        <v>44985</v>
      </c>
      <c r="BD2345">
        <v>201.50925110132201</v>
      </c>
      <c r="BG2345" s="59">
        <v>44985</v>
      </c>
      <c r="BH2345">
        <v>2420.1691269193698</v>
      </c>
      <c r="BK2345" s="59">
        <v>44972</v>
      </c>
      <c r="BL2345">
        <v>508.56422592763499</v>
      </c>
      <c r="BO2345" s="59">
        <v>44985</v>
      </c>
      <c r="BP2345">
        <v>712.24800000000005</v>
      </c>
      <c r="BS2345" s="59">
        <v>44985</v>
      </c>
      <c r="BT2345">
        <v>64.061999999999998</v>
      </c>
      <c r="BW2345" s="59">
        <v>44985</v>
      </c>
      <c r="BX2345">
        <v>1409.904</v>
      </c>
      <c r="CA2345" s="59">
        <v>44985</v>
      </c>
      <c r="CB2345">
        <v>438.90300000000002</v>
      </c>
      <c r="CE2345" s="59">
        <v>44985</v>
      </c>
      <c r="CF2345">
        <v>255.33199999999999</v>
      </c>
      <c r="CI2345" s="59">
        <v>44985</v>
      </c>
      <c r="CJ2345">
        <v>2714.57</v>
      </c>
      <c r="CM2345" s="59">
        <v>44985</v>
      </c>
      <c r="CN2345">
        <v>964.00557170000002</v>
      </c>
    </row>
    <row r="2346" spans="7:92" x14ac:dyDescent="0.35">
      <c r="G2346" s="59">
        <v>44979</v>
      </c>
      <c r="H2346">
        <v>211.931667270313</v>
      </c>
      <c r="K2346" s="59">
        <v>44980</v>
      </c>
      <c r="L2346">
        <v>721.70722847802404</v>
      </c>
      <c r="O2346" s="59">
        <v>44986</v>
      </c>
      <c r="P2346">
        <v>482.45569214635299</v>
      </c>
      <c r="S2346" s="59">
        <v>44986</v>
      </c>
      <c r="T2346">
        <v>20153.815113719698</v>
      </c>
      <c r="W2346" s="59">
        <v>44986</v>
      </c>
      <c r="X2346">
        <v>4340.77760480496</v>
      </c>
      <c r="AA2346" s="59">
        <v>44986</v>
      </c>
      <c r="AB2346">
        <v>11379.484</v>
      </c>
      <c r="AE2346" s="59">
        <v>44986</v>
      </c>
      <c r="AF2346">
        <v>32661.84</v>
      </c>
      <c r="AI2346" s="59">
        <v>44986</v>
      </c>
      <c r="AJ2346">
        <v>7715.29888551165</v>
      </c>
      <c r="AM2346" s="59">
        <v>44986</v>
      </c>
      <c r="AN2346">
        <v>16322.7430277822</v>
      </c>
      <c r="AQ2346" s="59">
        <v>44986</v>
      </c>
      <c r="AR2346">
        <v>9522.4076324306097</v>
      </c>
      <c r="AU2346" s="59">
        <v>44986</v>
      </c>
      <c r="AV2346">
        <v>2626.9154330267302</v>
      </c>
      <c r="AY2346" s="59">
        <v>44985</v>
      </c>
      <c r="AZ2346">
        <v>1.8237441610859999</v>
      </c>
      <c r="BC2346" s="59">
        <v>44986</v>
      </c>
      <c r="BD2346">
        <v>202.08967391304299</v>
      </c>
      <c r="BG2346" s="59">
        <v>44986</v>
      </c>
      <c r="BH2346">
        <v>2426.0863084146999</v>
      </c>
      <c r="BK2346" s="59">
        <v>44973</v>
      </c>
      <c r="BL2346">
        <v>512.52430704327503</v>
      </c>
      <c r="BO2346" s="59">
        <v>44986</v>
      </c>
      <c r="BP2346">
        <v>720.55700000000002</v>
      </c>
      <c r="BS2346" s="59">
        <v>44986</v>
      </c>
      <c r="BT2346">
        <v>67.09</v>
      </c>
      <c r="BW2346" s="59">
        <v>44986</v>
      </c>
      <c r="BX2346">
        <v>1412.7729999999999</v>
      </c>
      <c r="CA2346" s="59">
        <v>44986</v>
      </c>
      <c r="CB2346">
        <v>438.90300000000002</v>
      </c>
      <c r="CE2346" s="59">
        <v>44986</v>
      </c>
      <c r="CF2346">
        <v>263.86500000000001</v>
      </c>
      <c r="CI2346" s="59">
        <v>44986</v>
      </c>
      <c r="CJ2346">
        <v>2706.79</v>
      </c>
      <c r="CM2346" s="59">
        <v>44986</v>
      </c>
      <c r="CN2346">
        <v>984.18964149999999</v>
      </c>
    </row>
    <row r="2347" spans="7:92" x14ac:dyDescent="0.35">
      <c r="G2347" s="59">
        <v>44980</v>
      </c>
      <c r="H2347">
        <v>212.02627436735699</v>
      </c>
      <c r="K2347" s="59">
        <v>44981</v>
      </c>
      <c r="L2347">
        <v>717.32046761474703</v>
      </c>
      <c r="O2347" s="59">
        <v>44987</v>
      </c>
      <c r="P2347">
        <v>478.95801626110398</v>
      </c>
      <c r="S2347" s="59">
        <v>44987</v>
      </c>
      <c r="T2347">
        <v>19868.017151867101</v>
      </c>
      <c r="W2347" s="59">
        <v>44987</v>
      </c>
      <c r="X2347">
        <v>4261.6442722501597</v>
      </c>
      <c r="AA2347" s="59">
        <v>44987</v>
      </c>
      <c r="AB2347">
        <v>11462.982</v>
      </c>
      <c r="AE2347" s="59">
        <v>44987</v>
      </c>
      <c r="AF2347">
        <v>33003.57</v>
      </c>
      <c r="AI2347" s="59">
        <v>44987</v>
      </c>
      <c r="AJ2347">
        <v>7718.3788079470196</v>
      </c>
      <c r="AM2347" s="59">
        <v>44987</v>
      </c>
      <c r="AN2347">
        <v>16241.207947019901</v>
      </c>
      <c r="AQ2347" s="59">
        <v>44987</v>
      </c>
      <c r="AR2347">
        <v>9485.9872231177997</v>
      </c>
      <c r="AU2347" s="59">
        <v>44987</v>
      </c>
      <c r="AV2347">
        <v>2602.6447544429602</v>
      </c>
      <c r="AY2347" s="59">
        <v>44987</v>
      </c>
      <c r="AZ2347">
        <v>1.8519493199691801</v>
      </c>
      <c r="BC2347" s="59">
        <v>44987</v>
      </c>
      <c r="BD2347">
        <v>201.07392512430499</v>
      </c>
      <c r="BG2347" s="59">
        <v>44987</v>
      </c>
      <c r="BH2347">
        <v>2401.0242707637499</v>
      </c>
      <c r="BK2347" s="59">
        <v>44974</v>
      </c>
      <c r="BL2347">
        <v>509.519107336822</v>
      </c>
      <c r="BO2347" s="59">
        <v>44987</v>
      </c>
      <c r="BP2347">
        <v>715.38499999999999</v>
      </c>
      <c r="BS2347" s="59">
        <v>44987</v>
      </c>
      <c r="BT2347">
        <v>66.59</v>
      </c>
      <c r="BW2347" s="59">
        <v>44987</v>
      </c>
      <c r="BX2347">
        <v>1395.096</v>
      </c>
      <c r="CA2347" s="59">
        <v>44987</v>
      </c>
      <c r="CB2347">
        <v>443.07600000000002</v>
      </c>
      <c r="CE2347" s="59">
        <v>44987</v>
      </c>
      <c r="CF2347">
        <v>261.78800000000001</v>
      </c>
      <c r="CI2347" s="59">
        <v>44987</v>
      </c>
      <c r="CJ2347">
        <v>2719.68</v>
      </c>
      <c r="CM2347" s="59">
        <v>44987</v>
      </c>
      <c r="CN2347">
        <v>980.05268679999995</v>
      </c>
    </row>
    <row r="2348" spans="7:92" x14ac:dyDescent="0.35">
      <c r="G2348" s="59">
        <v>44981</v>
      </c>
      <c r="H2348">
        <v>210.69202495135499</v>
      </c>
      <c r="K2348" s="59">
        <v>44984</v>
      </c>
      <c r="L2348">
        <v>717.41184869678898</v>
      </c>
      <c r="O2348" s="59">
        <v>44988</v>
      </c>
      <c r="P2348">
        <v>482.04042115629699</v>
      </c>
      <c r="S2348" s="59">
        <v>44988</v>
      </c>
      <c r="T2348">
        <v>19991.1444299022</v>
      </c>
      <c r="W2348" s="59">
        <v>44988</v>
      </c>
      <c r="X2348">
        <v>4314.6628971993496</v>
      </c>
      <c r="AA2348" s="59">
        <v>44988</v>
      </c>
      <c r="AB2348">
        <v>11689.005999999999</v>
      </c>
      <c r="AE2348" s="59">
        <v>44988</v>
      </c>
      <c r="AF2348">
        <v>33390.97</v>
      </c>
      <c r="AI2348" s="59">
        <v>44988</v>
      </c>
      <c r="AJ2348">
        <v>7812.4946840180301</v>
      </c>
      <c r="AM2348" s="59">
        <v>44988</v>
      </c>
      <c r="AN2348">
        <v>16562.888066683699</v>
      </c>
      <c r="AQ2348" s="59">
        <v>44988</v>
      </c>
      <c r="AR2348">
        <v>9568.3755538431906</v>
      </c>
      <c r="AU2348" s="59">
        <v>44988</v>
      </c>
      <c r="AV2348">
        <v>2620.4359846602702</v>
      </c>
      <c r="AY2348" s="59">
        <v>44988</v>
      </c>
      <c r="AZ2348">
        <v>1.87698826144336</v>
      </c>
      <c r="BC2348" s="59">
        <v>44988</v>
      </c>
      <c r="BD2348">
        <v>205.56065066980699</v>
      </c>
      <c r="BG2348" s="59">
        <v>44988</v>
      </c>
      <c r="BH2348">
        <v>2405.4927061625499</v>
      </c>
      <c r="BK2348" s="59">
        <v>44977</v>
      </c>
      <c r="BL2348">
        <v>511.82299894681398</v>
      </c>
      <c r="BO2348" s="59">
        <v>44988</v>
      </c>
      <c r="BP2348">
        <v>729.68600000000004</v>
      </c>
      <c r="BS2348" s="59">
        <v>44988</v>
      </c>
      <c r="BT2348">
        <v>67.293000000000006</v>
      </c>
      <c r="BW2348" s="59">
        <v>44988</v>
      </c>
      <c r="BX2348">
        <v>1400.307</v>
      </c>
      <c r="CA2348" s="59">
        <v>44988</v>
      </c>
      <c r="CB2348">
        <v>448.529</v>
      </c>
      <c r="CE2348" s="59">
        <v>44988</v>
      </c>
      <c r="CF2348">
        <v>265.012</v>
      </c>
      <c r="CI2348" s="59">
        <v>44988</v>
      </c>
      <c r="CJ2348">
        <v>2757.97</v>
      </c>
      <c r="CM2348" s="59">
        <v>44988</v>
      </c>
      <c r="CN2348">
        <v>988.02625980000005</v>
      </c>
    </row>
    <row r="2349" spans="7:92" x14ac:dyDescent="0.35">
      <c r="G2349" s="59">
        <v>44984</v>
      </c>
      <c r="H2349">
        <v>210.45836257593001</v>
      </c>
      <c r="K2349" s="59">
        <v>44985</v>
      </c>
      <c r="L2349">
        <v>713.48160696999003</v>
      </c>
      <c r="O2349" s="59">
        <v>44991</v>
      </c>
      <c r="P2349">
        <v>479.40340572912902</v>
      </c>
      <c r="S2349" s="59">
        <v>44991</v>
      </c>
      <c r="T2349">
        <v>20316.7462257927</v>
      </c>
      <c r="W2349" s="59">
        <v>44991</v>
      </c>
      <c r="X2349">
        <v>4313.8881427843198</v>
      </c>
      <c r="AA2349" s="59">
        <v>44991</v>
      </c>
      <c r="AB2349">
        <v>11675.736999999999</v>
      </c>
      <c r="AE2349" s="59">
        <v>44991</v>
      </c>
      <c r="AF2349">
        <v>33431.440000000002</v>
      </c>
      <c r="AI2349" s="59">
        <v>44991</v>
      </c>
      <c r="AJ2349">
        <v>7873.1553657234399</v>
      </c>
      <c r="AM2349" s="59">
        <v>44991</v>
      </c>
      <c r="AN2349">
        <v>16714.981313401</v>
      </c>
      <c r="AQ2349" s="59">
        <v>44991</v>
      </c>
      <c r="AR2349">
        <v>9532.3724575659999</v>
      </c>
      <c r="AU2349" s="59">
        <v>44991</v>
      </c>
      <c r="AV2349">
        <v>2624.8442536277098</v>
      </c>
      <c r="AY2349" s="59">
        <v>44991</v>
      </c>
      <c r="AZ2349">
        <v>1.8989096741359901</v>
      </c>
      <c r="BC2349" s="59">
        <v>44991</v>
      </c>
      <c r="BD2349">
        <v>207.76822897505701</v>
      </c>
      <c r="BG2349" s="59">
        <v>44991</v>
      </c>
      <c r="BH2349">
        <v>2408.4089219330899</v>
      </c>
      <c r="BK2349" s="59">
        <v>44978</v>
      </c>
      <c r="BL2349">
        <v>509.96133429451498</v>
      </c>
      <c r="BO2349" s="59">
        <v>44991</v>
      </c>
      <c r="BP2349">
        <v>735.64499999999998</v>
      </c>
      <c r="BS2349" s="59">
        <v>44991</v>
      </c>
      <c r="BT2349">
        <v>66.947999999999993</v>
      </c>
      <c r="BW2349" s="59">
        <v>44991</v>
      </c>
      <c r="BX2349">
        <v>1418.268</v>
      </c>
      <c r="CA2349" s="59">
        <v>44991</v>
      </c>
      <c r="CB2349">
        <v>458.11599999999999</v>
      </c>
      <c r="CE2349" s="59">
        <v>44991</v>
      </c>
      <c r="CF2349">
        <v>265.01900000000001</v>
      </c>
      <c r="CI2349" s="59">
        <v>44991</v>
      </c>
      <c r="CJ2349">
        <v>2764.64</v>
      </c>
      <c r="CM2349" s="59">
        <v>44991</v>
      </c>
      <c r="CN2349">
        <v>993.7370899</v>
      </c>
    </row>
    <row r="2350" spans="7:92" x14ac:dyDescent="0.35">
      <c r="G2350" s="59">
        <v>44985</v>
      </c>
      <c r="H2350">
        <v>209.389520813166</v>
      </c>
      <c r="K2350" s="59">
        <v>44986</v>
      </c>
      <c r="L2350">
        <v>720.74584495935903</v>
      </c>
      <c r="O2350" s="59">
        <v>44992</v>
      </c>
      <c r="P2350">
        <v>471.96304863156399</v>
      </c>
      <c r="S2350" s="59">
        <v>44992</v>
      </c>
      <c r="T2350">
        <v>20078.584087844301</v>
      </c>
      <c r="W2350" s="59">
        <v>44992</v>
      </c>
      <c r="X2350">
        <v>4242.5843315583097</v>
      </c>
      <c r="AA2350" s="59">
        <v>44992</v>
      </c>
      <c r="AB2350">
        <v>11530.333000000001</v>
      </c>
      <c r="AE2350" s="59">
        <v>44992</v>
      </c>
      <c r="AF2350">
        <v>32856.46</v>
      </c>
      <c r="AI2350" s="59">
        <v>44992</v>
      </c>
      <c r="AJ2350">
        <v>7740.7028497901101</v>
      </c>
      <c r="AM2350" s="59">
        <v>44992</v>
      </c>
      <c r="AN2350">
        <v>16410.582825321198</v>
      </c>
      <c r="AQ2350" s="59">
        <v>44992</v>
      </c>
      <c r="AR2350">
        <v>9366.4017409404896</v>
      </c>
      <c r="AU2350" s="59">
        <v>44992</v>
      </c>
      <c r="AV2350">
        <v>2615.9906237260502</v>
      </c>
      <c r="AY2350" s="59">
        <v>44992</v>
      </c>
      <c r="AZ2350">
        <v>1.8685949222098299</v>
      </c>
      <c r="BC2350" s="59">
        <v>44992</v>
      </c>
      <c r="BD2350">
        <v>206.42525885955999</v>
      </c>
      <c r="BG2350" s="59">
        <v>44992</v>
      </c>
      <c r="BH2350">
        <v>2396.6250646185699</v>
      </c>
      <c r="BK2350" s="59">
        <v>44979</v>
      </c>
      <c r="BL2350">
        <v>505.25182685060798</v>
      </c>
      <c r="BO2350" s="59">
        <v>44992</v>
      </c>
      <c r="BP2350">
        <v>735.64499999999998</v>
      </c>
      <c r="BS2350" s="59">
        <v>44992</v>
      </c>
      <c r="BT2350">
        <v>66.278999999999996</v>
      </c>
      <c r="BW2350" s="59">
        <v>44992</v>
      </c>
      <c r="BX2350">
        <v>1404.607</v>
      </c>
      <c r="CA2350" s="59">
        <v>44992</v>
      </c>
      <c r="CB2350">
        <v>455.3</v>
      </c>
      <c r="CE2350" s="59">
        <v>44992</v>
      </c>
      <c r="CF2350">
        <v>263.07</v>
      </c>
      <c r="CI2350" s="59">
        <v>44992</v>
      </c>
      <c r="CJ2350">
        <v>2724.8</v>
      </c>
      <c r="CM2350" s="59">
        <v>44992</v>
      </c>
      <c r="CN2350">
        <v>988.37806069999999</v>
      </c>
    </row>
    <row r="2351" spans="7:92" x14ac:dyDescent="0.35">
      <c r="G2351" s="59">
        <v>44986</v>
      </c>
      <c r="H2351">
        <v>211.70568967608901</v>
      </c>
      <c r="K2351" s="59">
        <v>44987</v>
      </c>
      <c r="L2351">
        <v>715.35336976320605</v>
      </c>
      <c r="O2351" s="59">
        <v>44993</v>
      </c>
      <c r="P2351">
        <v>472.43696040059899</v>
      </c>
      <c r="S2351" s="59">
        <v>44993</v>
      </c>
      <c r="T2351">
        <v>20706.337822867499</v>
      </c>
      <c r="W2351" s="59">
        <v>44993</v>
      </c>
      <c r="X2351">
        <v>4178.4551796790201</v>
      </c>
      <c r="AA2351" s="59">
        <v>44993</v>
      </c>
      <c r="AB2351">
        <v>11576.004000000001</v>
      </c>
      <c r="AE2351" s="59">
        <v>44993</v>
      </c>
      <c r="AF2351">
        <v>32798.400000000001</v>
      </c>
      <c r="AI2351" s="59">
        <v>44993</v>
      </c>
      <c r="AJ2351">
        <v>7723.1998819076098</v>
      </c>
      <c r="AM2351" s="59">
        <v>44993</v>
      </c>
      <c r="AN2351">
        <v>16482.185974420299</v>
      </c>
      <c r="AQ2351" s="59">
        <v>44993</v>
      </c>
      <c r="AR2351">
        <v>9390.6329563621293</v>
      </c>
      <c r="AU2351" s="59">
        <v>44993</v>
      </c>
      <c r="AV2351">
        <v>2554.3969833241999</v>
      </c>
      <c r="AY2351" s="59">
        <v>44993</v>
      </c>
      <c r="AZ2351">
        <v>1.8474224767924201</v>
      </c>
      <c r="BC2351" s="59">
        <v>44993</v>
      </c>
      <c r="BD2351">
        <v>207.107834571137</v>
      </c>
      <c r="BG2351" s="59">
        <v>44993</v>
      </c>
      <c r="BH2351">
        <v>2384.0857037310702</v>
      </c>
      <c r="BK2351" s="59">
        <v>44980</v>
      </c>
      <c r="BL2351">
        <v>513.90146778121505</v>
      </c>
      <c r="BO2351" s="59">
        <v>44993</v>
      </c>
      <c r="BP2351">
        <v>736.23299999999995</v>
      </c>
      <c r="BS2351" s="59">
        <v>44993</v>
      </c>
      <c r="BT2351">
        <v>64.885000000000005</v>
      </c>
      <c r="BW2351" s="59">
        <v>44993</v>
      </c>
      <c r="BX2351">
        <v>1456.164</v>
      </c>
      <c r="CA2351" s="59">
        <v>44993</v>
      </c>
      <c r="CB2351">
        <v>442.06900000000002</v>
      </c>
      <c r="CE2351" s="59">
        <v>44993</v>
      </c>
      <c r="CF2351">
        <v>260.51499999999999</v>
      </c>
      <c r="CI2351" s="59">
        <v>44993</v>
      </c>
      <c r="CJ2351">
        <v>2725.23</v>
      </c>
      <c r="CM2351" s="59">
        <v>44993</v>
      </c>
      <c r="CN2351">
        <v>978.06692499999997</v>
      </c>
    </row>
    <row r="2352" spans="7:92" x14ac:dyDescent="0.35">
      <c r="G2352" s="59">
        <v>44987</v>
      </c>
      <c r="H2352">
        <v>210.34486945962399</v>
      </c>
      <c r="K2352" s="59">
        <v>44988</v>
      </c>
      <c r="L2352">
        <v>732.23518609206701</v>
      </c>
      <c r="O2352" s="59">
        <v>44994</v>
      </c>
      <c r="P2352">
        <v>470.50031595576598</v>
      </c>
      <c r="S2352" s="59">
        <v>44994</v>
      </c>
      <c r="T2352">
        <v>20344.891083357499</v>
      </c>
      <c r="W2352" s="59">
        <v>44994</v>
      </c>
      <c r="X2352">
        <v>4184.0345867902197</v>
      </c>
      <c r="AA2352" s="59">
        <v>44994</v>
      </c>
      <c r="AB2352">
        <v>11338.355</v>
      </c>
      <c r="AE2352" s="59">
        <v>44994</v>
      </c>
      <c r="AF2352">
        <v>32254.86</v>
      </c>
      <c r="AI2352" s="59">
        <v>44994</v>
      </c>
      <c r="AJ2352">
        <v>7740.19763431304</v>
      </c>
      <c r="AM2352" s="59">
        <v>44994</v>
      </c>
      <c r="AN2352">
        <v>16539.9289024313</v>
      </c>
      <c r="AQ2352" s="59">
        <v>44994</v>
      </c>
      <c r="AR2352">
        <v>9396.9257187831699</v>
      </c>
      <c r="AU2352" s="59">
        <v>44994</v>
      </c>
      <c r="AV2352">
        <v>2538.5048538741798</v>
      </c>
      <c r="AY2352" s="59">
        <v>44994</v>
      </c>
      <c r="AZ2352">
        <v>1.8250258391109799</v>
      </c>
      <c r="BC2352" s="59">
        <v>44994</v>
      </c>
      <c r="BD2352">
        <v>210.24790656677001</v>
      </c>
      <c r="BG2352" s="59">
        <v>44994</v>
      </c>
      <c r="BH2352">
        <v>2375.8388765705799</v>
      </c>
      <c r="BK2352" s="59">
        <v>44981</v>
      </c>
      <c r="BL2352">
        <v>505.602334985651</v>
      </c>
      <c r="BO2352" s="59">
        <v>44994</v>
      </c>
      <c r="BP2352">
        <v>730.04</v>
      </c>
      <c r="BS2352" s="59">
        <v>44994</v>
      </c>
      <c r="BT2352">
        <v>63.698</v>
      </c>
      <c r="BW2352" s="59">
        <v>44994</v>
      </c>
      <c r="BX2352">
        <v>1427.52</v>
      </c>
      <c r="CA2352" s="59">
        <v>44994</v>
      </c>
      <c r="CB2352">
        <v>439.16899999999998</v>
      </c>
      <c r="CE2352" s="59">
        <v>44994</v>
      </c>
      <c r="CF2352">
        <v>256.39600000000002</v>
      </c>
      <c r="CI2352" s="59">
        <v>44994</v>
      </c>
      <c r="CJ2352">
        <v>2691.17</v>
      </c>
      <c r="CM2352" s="59">
        <v>44994</v>
      </c>
      <c r="CN2352">
        <v>968.38539930000002</v>
      </c>
    </row>
    <row r="2353" spans="7:92" x14ac:dyDescent="0.35">
      <c r="G2353" s="59">
        <v>44988</v>
      </c>
      <c r="H2353">
        <v>215.40585210577899</v>
      </c>
      <c r="K2353" s="59">
        <v>44991</v>
      </c>
      <c r="L2353">
        <v>736.15034836816994</v>
      </c>
      <c r="O2353" s="59">
        <v>44995</v>
      </c>
      <c r="P2353">
        <v>467.95749366171702</v>
      </c>
      <c r="S2353" s="59">
        <v>44995</v>
      </c>
      <c r="T2353">
        <v>19863.167580416401</v>
      </c>
      <c r="W2353" s="59">
        <v>44995</v>
      </c>
      <c r="X2353">
        <v>4177.4229857172504</v>
      </c>
      <c r="AA2353" s="59">
        <v>44995</v>
      </c>
      <c r="AB2353">
        <v>11138.888000000001</v>
      </c>
      <c r="AE2353" s="59">
        <v>44995</v>
      </c>
      <c r="AF2353">
        <v>31909.64</v>
      </c>
      <c r="AI2353" s="59">
        <v>44995</v>
      </c>
      <c r="AJ2353">
        <v>7684.9975520977496</v>
      </c>
      <c r="AM2353" s="59">
        <v>44995</v>
      </c>
      <c r="AN2353">
        <v>16420.070669873799</v>
      </c>
      <c r="AQ2353" s="59">
        <v>44995</v>
      </c>
      <c r="AR2353">
        <v>9319.7536655480599</v>
      </c>
      <c r="AU2353" s="59">
        <v>44995</v>
      </c>
      <c r="AV2353">
        <v>2462.2027374914001</v>
      </c>
      <c r="AY2353" s="59">
        <v>44995</v>
      </c>
      <c r="AZ2353">
        <v>1.8137535599587999</v>
      </c>
      <c r="BC2353" s="59">
        <v>44995</v>
      </c>
      <c r="BD2353">
        <v>208.50474144317701</v>
      </c>
      <c r="BG2353" s="59">
        <v>44995</v>
      </c>
      <c r="BH2353">
        <v>2355.5712061679901</v>
      </c>
      <c r="BK2353" s="59">
        <v>44981</v>
      </c>
      <c r="BL2353">
        <v>505.602334985651</v>
      </c>
      <c r="BO2353" s="59">
        <v>44995</v>
      </c>
      <c r="BP2353">
        <v>724.61599999999999</v>
      </c>
      <c r="BS2353" s="59">
        <v>44995</v>
      </c>
      <c r="BT2353">
        <v>62.408000000000001</v>
      </c>
      <c r="BW2353" s="59">
        <v>44995</v>
      </c>
      <c r="BX2353">
        <v>1405.6849999999999</v>
      </c>
      <c r="CA2353" s="59">
        <v>44995</v>
      </c>
      <c r="CB2353">
        <v>434.22</v>
      </c>
      <c r="CE2353" s="59">
        <v>44995</v>
      </c>
      <c r="CF2353">
        <v>252.21</v>
      </c>
      <c r="CI2353" s="59">
        <v>44995</v>
      </c>
      <c r="CJ2353">
        <v>2657.41</v>
      </c>
      <c r="CM2353" s="59">
        <v>44995</v>
      </c>
      <c r="CN2353">
        <v>955.27747939999995</v>
      </c>
    </row>
    <row r="2354" spans="7:92" x14ac:dyDescent="0.35">
      <c r="G2354" s="59">
        <v>44991</v>
      </c>
      <c r="H2354">
        <v>216.494927270505</v>
      </c>
      <c r="K2354" s="59">
        <v>44991</v>
      </c>
      <c r="L2354">
        <v>736.15034836816994</v>
      </c>
      <c r="O2354" s="59">
        <v>44998</v>
      </c>
      <c r="P2354">
        <v>477.49550799795497</v>
      </c>
      <c r="S2354" s="59">
        <v>44998</v>
      </c>
      <c r="T2354">
        <v>19657.515392973601</v>
      </c>
      <c r="W2354" s="59">
        <v>44998</v>
      </c>
      <c r="X2354">
        <v>4153.3376974151097</v>
      </c>
      <c r="AA2354" s="59">
        <v>44998</v>
      </c>
      <c r="AB2354">
        <v>11188.843000000001</v>
      </c>
      <c r="AE2354" s="59">
        <v>44998</v>
      </c>
      <c r="AF2354">
        <v>31819.14</v>
      </c>
      <c r="AI2354" s="59">
        <v>44998</v>
      </c>
      <c r="AJ2354">
        <v>7522.6650930744099</v>
      </c>
      <c r="AM2354" s="59">
        <v>44998</v>
      </c>
      <c r="AN2354">
        <v>16050.0724210075</v>
      </c>
      <c r="AQ2354" s="59">
        <v>44998</v>
      </c>
      <c r="AR2354">
        <v>9194.9936049698499</v>
      </c>
      <c r="AU2354" s="59">
        <v>44998</v>
      </c>
      <c r="AV2354">
        <v>2510.9279585930799</v>
      </c>
      <c r="AY2354" s="59">
        <v>44998</v>
      </c>
      <c r="AZ2354">
        <v>1.8591988153449801</v>
      </c>
      <c r="BC2354" s="59">
        <v>44998</v>
      </c>
      <c r="BD2354">
        <v>208.98753566601599</v>
      </c>
      <c r="BG2354" s="59">
        <v>44998</v>
      </c>
      <c r="BH2354">
        <v>2327.1693907875201</v>
      </c>
      <c r="BK2354" s="59">
        <v>44981</v>
      </c>
      <c r="BL2354">
        <v>505.602334985651</v>
      </c>
      <c r="BO2354" s="59">
        <v>44998</v>
      </c>
      <c r="BP2354">
        <v>714.00099999999998</v>
      </c>
      <c r="BS2354" s="59">
        <v>44998</v>
      </c>
      <c r="BT2354">
        <v>63.8</v>
      </c>
      <c r="BW2354" s="59">
        <v>44998</v>
      </c>
      <c r="BX2354">
        <v>1378.328</v>
      </c>
      <c r="CA2354" s="59">
        <v>44998</v>
      </c>
      <c r="CB2354">
        <v>445.79899999999998</v>
      </c>
      <c r="CE2354" s="59">
        <v>44998</v>
      </c>
      <c r="CF2354">
        <v>254.25700000000001</v>
      </c>
      <c r="CI2354" s="59">
        <v>44998</v>
      </c>
      <c r="CJ2354">
        <v>2643.64</v>
      </c>
      <c r="CM2354" s="59">
        <v>44998</v>
      </c>
      <c r="CN2354">
        <v>961.50056089999998</v>
      </c>
    </row>
    <row r="2355" spans="7:92" x14ac:dyDescent="0.35">
      <c r="G2355" s="59">
        <v>44991</v>
      </c>
      <c r="H2355">
        <v>216.494927270505</v>
      </c>
      <c r="K2355" s="59">
        <v>44993</v>
      </c>
      <c r="L2355">
        <v>736.40134228187901</v>
      </c>
      <c r="O2355" s="59">
        <v>44999</v>
      </c>
      <c r="P2355">
        <v>472.52654338963299</v>
      </c>
      <c r="S2355" s="59">
        <v>44999</v>
      </c>
      <c r="T2355">
        <v>19590.122375958701</v>
      </c>
      <c r="W2355" s="59">
        <v>44999</v>
      </c>
      <c r="X2355">
        <v>4141.0144863527903</v>
      </c>
      <c r="AA2355" s="59">
        <v>44999</v>
      </c>
      <c r="AB2355">
        <v>11428.148999999999</v>
      </c>
      <c r="AE2355" s="59">
        <v>44999</v>
      </c>
      <c r="AF2355">
        <v>32155.4</v>
      </c>
      <c r="AI2355" s="59">
        <v>44999</v>
      </c>
      <c r="AJ2355">
        <v>7664.35570246515</v>
      </c>
      <c r="AM2355" s="59">
        <v>44999</v>
      </c>
      <c r="AN2355">
        <v>16347.9217420234</v>
      </c>
      <c r="AQ2355" s="59">
        <v>44999</v>
      </c>
      <c r="AR2355">
        <v>9285.2401215805494</v>
      </c>
      <c r="AU2355" s="59">
        <v>44999</v>
      </c>
      <c r="AV2355">
        <v>2452.5317907290801</v>
      </c>
      <c r="AY2355" s="59">
        <v>44999</v>
      </c>
      <c r="AZ2355">
        <v>1.8005979073243601</v>
      </c>
      <c r="BC2355" s="59">
        <v>44999</v>
      </c>
      <c r="BD2355">
        <v>202.81656981075801</v>
      </c>
      <c r="BG2355" s="59">
        <v>44999</v>
      </c>
      <c r="BH2355">
        <v>2327.1246932857498</v>
      </c>
      <c r="BK2355" s="59">
        <v>44986</v>
      </c>
      <c r="BL2355">
        <v>510.23813417945098</v>
      </c>
      <c r="BO2355" s="59">
        <v>44999</v>
      </c>
      <c r="BP2355">
        <v>706.17399999999998</v>
      </c>
      <c r="BS2355" s="59">
        <v>44999</v>
      </c>
      <c r="BT2355">
        <v>62.65</v>
      </c>
      <c r="BW2355" s="59">
        <v>44999</v>
      </c>
      <c r="BX2355">
        <v>1364.704</v>
      </c>
      <c r="CA2355" s="59">
        <v>44999</v>
      </c>
      <c r="CB2355">
        <v>431.76299999999998</v>
      </c>
      <c r="CE2355" s="59">
        <v>44999</v>
      </c>
      <c r="CF2355">
        <v>250.35</v>
      </c>
      <c r="CI2355" s="59">
        <v>44999</v>
      </c>
      <c r="CJ2355">
        <v>2674.36</v>
      </c>
      <c r="CM2355" s="59">
        <v>44999</v>
      </c>
      <c r="CN2355">
        <v>945.11655010000004</v>
      </c>
    </row>
    <row r="2356" spans="7:92" x14ac:dyDescent="0.35">
      <c r="G2356" s="59">
        <v>44993</v>
      </c>
      <c r="H2356">
        <v>216.64917632702901</v>
      </c>
      <c r="K2356" s="59">
        <v>44994</v>
      </c>
      <c r="L2356">
        <v>729.16703243111397</v>
      </c>
      <c r="O2356" s="59">
        <v>45000</v>
      </c>
      <c r="P2356">
        <v>472.48538375779998</v>
      </c>
      <c r="S2356" s="59">
        <v>45000</v>
      </c>
      <c r="T2356">
        <v>19415.954389017101</v>
      </c>
      <c r="W2356" s="59">
        <v>45000</v>
      </c>
      <c r="X2356">
        <v>3958.6375805759699</v>
      </c>
      <c r="AA2356" s="59">
        <v>45000</v>
      </c>
      <c r="AB2356">
        <v>11434.052</v>
      </c>
      <c r="AE2356" s="59">
        <v>45000</v>
      </c>
      <c r="AF2356">
        <v>31874.57</v>
      </c>
      <c r="AI2356" s="59">
        <v>45000</v>
      </c>
      <c r="AJ2356">
        <v>7281.6112009982799</v>
      </c>
      <c r="AM2356" s="59">
        <v>45000</v>
      </c>
      <c r="AN2356">
        <v>15582.479405264199</v>
      </c>
      <c r="AQ2356" s="59">
        <v>45000</v>
      </c>
      <c r="AR2356">
        <v>8861.1191544809608</v>
      </c>
      <c r="AU2356" s="59">
        <v>45000</v>
      </c>
      <c r="AV2356">
        <v>2489.3456824725499</v>
      </c>
      <c r="AY2356" s="59">
        <v>45000</v>
      </c>
      <c r="AZ2356">
        <v>1.8123743374154599</v>
      </c>
      <c r="BC2356" s="59">
        <v>45000</v>
      </c>
      <c r="BD2356">
        <v>204.11904047976</v>
      </c>
      <c r="BG2356" s="59">
        <v>45000</v>
      </c>
      <c r="BH2356">
        <v>2347.52885469074</v>
      </c>
      <c r="BK2356" s="59">
        <v>44987</v>
      </c>
      <c r="BL2356">
        <v>508.76451402478801</v>
      </c>
      <c r="BO2356" s="59">
        <v>45000</v>
      </c>
      <c r="BP2356">
        <v>703.19100000000003</v>
      </c>
      <c r="BS2356" s="59">
        <v>45000</v>
      </c>
      <c r="BT2356">
        <v>63.356000000000002</v>
      </c>
      <c r="BW2356" s="59">
        <v>45000</v>
      </c>
      <c r="BX2356">
        <v>1344.52</v>
      </c>
      <c r="CA2356" s="59">
        <v>45000</v>
      </c>
      <c r="CB2356">
        <v>439.36399999999998</v>
      </c>
      <c r="CE2356" s="59">
        <v>45000</v>
      </c>
      <c r="CF2356">
        <v>251.5</v>
      </c>
      <c r="CI2356" s="59">
        <v>45000</v>
      </c>
      <c r="CJ2356">
        <v>2638.46</v>
      </c>
      <c r="CM2356" s="59">
        <v>45000</v>
      </c>
      <c r="CN2356">
        <v>946.87116249999997</v>
      </c>
    </row>
    <row r="2357" spans="7:92" x14ac:dyDescent="0.35">
      <c r="G2357" s="59">
        <v>44994</v>
      </c>
      <c r="H2357">
        <v>214.455010972933</v>
      </c>
      <c r="K2357" s="59">
        <v>44995</v>
      </c>
      <c r="L2357">
        <v>721.51207906295804</v>
      </c>
      <c r="O2357" s="59">
        <v>45001</v>
      </c>
      <c r="P2357">
        <v>467.90273327049999</v>
      </c>
      <c r="S2357" s="59">
        <v>45001</v>
      </c>
      <c r="T2357">
        <v>19782.8555034905</v>
      </c>
      <c r="W2357" s="59">
        <v>45001</v>
      </c>
      <c r="X2357">
        <v>3964.7549542102602</v>
      </c>
      <c r="AA2357" s="59">
        <v>45001</v>
      </c>
      <c r="AB2357">
        <v>11717.277</v>
      </c>
      <c r="AE2357" s="59">
        <v>45001</v>
      </c>
      <c r="AF2357">
        <v>32246.55</v>
      </c>
      <c r="AI2357" s="59">
        <v>45001</v>
      </c>
      <c r="AJ2357">
        <v>7450.7874224508196</v>
      </c>
      <c r="AM2357" s="59">
        <v>45001</v>
      </c>
      <c r="AN2357">
        <v>15872.633755766499</v>
      </c>
      <c r="AQ2357" s="59">
        <v>45001</v>
      </c>
      <c r="AR2357">
        <v>8971.3064639151598</v>
      </c>
      <c r="AU2357" s="59">
        <v>45001</v>
      </c>
      <c r="AV2357">
        <v>2446.4826233183899</v>
      </c>
      <c r="AY2357" s="59">
        <v>45001</v>
      </c>
      <c r="AZ2357">
        <v>1.8279663297074999</v>
      </c>
      <c r="BC2357" s="59">
        <v>45001</v>
      </c>
      <c r="BD2357">
        <v>201.99379300029901</v>
      </c>
      <c r="BG2357" s="59">
        <v>45001</v>
      </c>
      <c r="BH2357">
        <v>2343.6868686868702</v>
      </c>
      <c r="BK2357" s="59">
        <v>44988</v>
      </c>
      <c r="BL2357">
        <v>511.78503508426797</v>
      </c>
      <c r="BO2357" s="59">
        <v>45001</v>
      </c>
      <c r="BP2357">
        <v>702.96699999999998</v>
      </c>
      <c r="BS2357" s="59">
        <v>45001</v>
      </c>
      <c r="BT2357">
        <v>62.67</v>
      </c>
      <c r="BW2357" s="59">
        <v>45001</v>
      </c>
      <c r="BX2357">
        <v>1361.76</v>
      </c>
      <c r="CA2357" s="59">
        <v>45001</v>
      </c>
      <c r="CB2357">
        <v>435.73099999999999</v>
      </c>
      <c r="CE2357" s="59">
        <v>45001</v>
      </c>
      <c r="CF2357">
        <v>250.048</v>
      </c>
      <c r="CI2357" s="59">
        <v>45001</v>
      </c>
      <c r="CJ2357">
        <v>2677.99</v>
      </c>
      <c r="CM2357" s="59">
        <v>45001</v>
      </c>
      <c r="CN2357">
        <v>941.34828030000006</v>
      </c>
    </row>
    <row r="2358" spans="7:92" x14ac:dyDescent="0.35">
      <c r="G2358" s="59">
        <v>44995</v>
      </c>
      <c r="H2358">
        <v>212.4560761347</v>
      </c>
      <c r="K2358" s="59">
        <v>44998</v>
      </c>
      <c r="L2358">
        <v>708.18811941387503</v>
      </c>
      <c r="O2358" s="59">
        <v>45002</v>
      </c>
      <c r="P2358">
        <v>472.11997095134302</v>
      </c>
      <c r="S2358" s="59">
        <v>45002</v>
      </c>
      <c r="T2358">
        <v>19322.734851642701</v>
      </c>
      <c r="W2358" s="59">
        <v>45002</v>
      </c>
      <c r="X2358">
        <v>3927.4125336409102</v>
      </c>
      <c r="AA2358" s="59">
        <v>45002</v>
      </c>
      <c r="AB2358">
        <v>11630.513000000001</v>
      </c>
      <c r="AE2358" s="59">
        <v>45002</v>
      </c>
      <c r="AF2358">
        <v>31861.98</v>
      </c>
      <c r="AI2358" s="59">
        <v>45002</v>
      </c>
      <c r="AJ2358">
        <v>7386.6205896155998</v>
      </c>
      <c r="AM2358" s="59">
        <v>45002</v>
      </c>
      <c r="AN2358">
        <v>15751.738555399101</v>
      </c>
      <c r="AQ2358" s="59">
        <v>45002</v>
      </c>
      <c r="AR2358">
        <v>8930.7977013733307</v>
      </c>
      <c r="AU2358" s="59">
        <v>45002</v>
      </c>
      <c r="AV2358">
        <v>2486.7296887541302</v>
      </c>
      <c r="AY2358" s="59">
        <v>45002</v>
      </c>
      <c r="AZ2358">
        <v>1.8310493209107499</v>
      </c>
      <c r="BC2358" s="59">
        <v>45002</v>
      </c>
      <c r="BD2358">
        <v>207.404127779042</v>
      </c>
      <c r="BG2358" s="59">
        <v>45002</v>
      </c>
      <c r="BH2358">
        <v>2376.1140553855298</v>
      </c>
      <c r="BK2358" s="59">
        <v>44991</v>
      </c>
      <c r="BL2358">
        <v>514.52524725005696</v>
      </c>
      <c r="BO2358" s="59">
        <v>45002</v>
      </c>
      <c r="BP2358">
        <v>708.88699999999994</v>
      </c>
      <c r="BS2358" s="59">
        <v>45002</v>
      </c>
      <c r="BT2358">
        <v>63.567999999999998</v>
      </c>
      <c r="BW2358" s="59">
        <v>45002</v>
      </c>
      <c r="BX2358">
        <v>1343.633</v>
      </c>
      <c r="CA2358" s="59">
        <v>45002</v>
      </c>
      <c r="CB2358">
        <v>444.74299999999999</v>
      </c>
      <c r="CE2358" s="59">
        <v>45002</v>
      </c>
      <c r="CF2358">
        <v>252.55799999999999</v>
      </c>
      <c r="CI2358" s="59">
        <v>45002</v>
      </c>
      <c r="CJ2358">
        <v>2656.19</v>
      </c>
      <c r="CM2358" s="59">
        <v>45002</v>
      </c>
      <c r="CN2358">
        <v>951.56259369999998</v>
      </c>
    </row>
    <row r="2359" spans="7:92" x14ac:dyDescent="0.35">
      <c r="G2359" s="59">
        <v>44998</v>
      </c>
      <c r="H2359">
        <v>208.600960661519</v>
      </c>
      <c r="K2359" s="59">
        <v>44999</v>
      </c>
      <c r="L2359">
        <v>703.99647394978399</v>
      </c>
      <c r="O2359" s="59">
        <v>45005</v>
      </c>
      <c r="P2359">
        <v>470.39556492656698</v>
      </c>
      <c r="S2359" s="59">
        <v>45005</v>
      </c>
      <c r="T2359">
        <v>19271.8625878399</v>
      </c>
      <c r="W2359" s="59">
        <v>45005</v>
      </c>
      <c r="X2359">
        <v>4013.22014848757</v>
      </c>
      <c r="AA2359" s="59">
        <v>45005</v>
      </c>
      <c r="AB2359">
        <v>11675.538</v>
      </c>
      <c r="AE2359" s="59">
        <v>45005</v>
      </c>
      <c r="AF2359">
        <v>32244.58</v>
      </c>
      <c r="AI2359" s="59">
        <v>45005</v>
      </c>
      <c r="AJ2359">
        <v>7517.4077091283298</v>
      </c>
      <c r="AM2359" s="59">
        <v>45005</v>
      </c>
      <c r="AN2359">
        <v>16007.138875787899</v>
      </c>
      <c r="AQ2359" s="59">
        <v>45005</v>
      </c>
      <c r="AR2359">
        <v>9088.9393567395091</v>
      </c>
      <c r="AU2359" s="59">
        <v>45005</v>
      </c>
      <c r="AV2359">
        <v>2423.1272476853601</v>
      </c>
      <c r="AY2359" s="59">
        <v>45005</v>
      </c>
      <c r="AZ2359">
        <v>1.82403630899445</v>
      </c>
      <c r="BC2359" s="59">
        <v>45005</v>
      </c>
      <c r="BD2359">
        <v>205.20653415581401</v>
      </c>
      <c r="BG2359" s="59">
        <v>45005</v>
      </c>
      <c r="BH2359">
        <v>2348.3620044876602</v>
      </c>
      <c r="BK2359" s="59">
        <v>44992</v>
      </c>
      <c r="BL2359">
        <v>515.31829850843303</v>
      </c>
      <c r="BO2359" s="59">
        <v>45005</v>
      </c>
      <c r="BP2359">
        <v>703.31700000000001</v>
      </c>
      <c r="BS2359" s="59">
        <v>45005</v>
      </c>
      <c r="BT2359">
        <v>62.359000000000002</v>
      </c>
      <c r="BW2359" s="59">
        <v>45005</v>
      </c>
      <c r="BX2359">
        <v>1340.4269999999999</v>
      </c>
      <c r="CA2359" s="59">
        <v>45005</v>
      </c>
      <c r="CB2359">
        <v>437.75099999999998</v>
      </c>
      <c r="CE2359" s="59">
        <v>45005</v>
      </c>
      <c r="CF2359">
        <v>248.90299999999999</v>
      </c>
      <c r="CI2359" s="59">
        <v>45005</v>
      </c>
      <c r="CJ2359">
        <v>2678.29</v>
      </c>
      <c r="CM2359" s="59">
        <v>45005</v>
      </c>
      <c r="CN2359">
        <v>942.97548380000001</v>
      </c>
    </row>
    <row r="2360" spans="7:92" x14ac:dyDescent="0.35">
      <c r="G2360" s="59">
        <v>44999</v>
      </c>
      <c r="H2360">
        <v>207.225971183659</v>
      </c>
      <c r="K2360" s="59">
        <v>45000</v>
      </c>
      <c r="L2360">
        <v>694.4486003861</v>
      </c>
      <c r="O2360" s="59">
        <v>45006</v>
      </c>
      <c r="P2360">
        <v>472.99876507336899</v>
      </c>
      <c r="S2360" s="59">
        <v>45006</v>
      </c>
      <c r="T2360">
        <v>19263.423612435599</v>
      </c>
      <c r="W2360" s="59">
        <v>45005</v>
      </c>
      <c r="X2360">
        <v>4013.22014848757</v>
      </c>
      <c r="AA2360" s="59">
        <v>45006</v>
      </c>
      <c r="AB2360">
        <v>11860.109</v>
      </c>
      <c r="AE2360" s="59">
        <v>45006</v>
      </c>
      <c r="AF2360">
        <v>32560.6</v>
      </c>
      <c r="AI2360" s="59">
        <v>45006</v>
      </c>
      <c r="AJ2360">
        <v>7658.5016581248101</v>
      </c>
      <c r="AM2360" s="59">
        <v>45006</v>
      </c>
      <c r="AN2360">
        <v>16360.8897885353</v>
      </c>
      <c r="AQ2360" s="59">
        <v>45006</v>
      </c>
      <c r="AR2360">
        <v>9204.7683607538493</v>
      </c>
      <c r="AU2360" s="59">
        <v>45006</v>
      </c>
      <c r="AV2360">
        <v>2454.6585434245098</v>
      </c>
      <c r="AY2360" s="59">
        <v>45006</v>
      </c>
      <c r="AZ2360">
        <v>1.8323717604456</v>
      </c>
      <c r="BC2360" s="59">
        <v>45005</v>
      </c>
      <c r="BD2360">
        <v>205.20653415581401</v>
      </c>
      <c r="BG2360" s="59">
        <v>45006</v>
      </c>
      <c r="BH2360">
        <v>2376.4076070679798</v>
      </c>
      <c r="BK2360" s="59">
        <v>44993</v>
      </c>
      <c r="BL2360">
        <v>514.68080952690798</v>
      </c>
      <c r="BO2360" s="59">
        <v>45006</v>
      </c>
      <c r="BP2360">
        <v>707.50800000000004</v>
      </c>
      <c r="BS2360" s="59">
        <v>45006</v>
      </c>
      <c r="BT2360">
        <v>63.371000000000002</v>
      </c>
      <c r="BW2360" s="59">
        <v>45006</v>
      </c>
      <c r="BX2360">
        <v>1342.771</v>
      </c>
      <c r="CA2360" s="59">
        <v>45006</v>
      </c>
      <c r="CB2360">
        <v>438.19299999999998</v>
      </c>
      <c r="CE2360" s="59">
        <v>45006</v>
      </c>
      <c r="CF2360">
        <v>251.91200000000001</v>
      </c>
      <c r="CI2360" s="59">
        <v>45006</v>
      </c>
      <c r="CJ2360">
        <v>2711.84</v>
      </c>
      <c r="CM2360" s="59">
        <v>45006</v>
      </c>
      <c r="CN2360">
        <v>952.45471329999998</v>
      </c>
    </row>
    <row r="2361" spans="7:92" x14ac:dyDescent="0.35">
      <c r="G2361" s="59">
        <v>45000</v>
      </c>
      <c r="H2361">
        <v>204.779802123552</v>
      </c>
      <c r="K2361" s="59">
        <v>45001</v>
      </c>
      <c r="L2361">
        <v>697.58944565480499</v>
      </c>
      <c r="O2361" s="59">
        <v>45007</v>
      </c>
      <c r="P2361">
        <v>474.65880352315298</v>
      </c>
      <c r="S2361" s="59">
        <v>45007</v>
      </c>
      <c r="T2361">
        <v>19137.396169489599</v>
      </c>
      <c r="W2361" s="59">
        <v>45007</v>
      </c>
      <c r="X2361">
        <v>4128.8556722527701</v>
      </c>
      <c r="AA2361" s="59">
        <v>45007</v>
      </c>
      <c r="AB2361">
        <v>11669.956</v>
      </c>
      <c r="AE2361" s="59">
        <v>45007</v>
      </c>
      <c r="AF2361">
        <v>32030.11</v>
      </c>
      <c r="AI2361" s="59">
        <v>45007</v>
      </c>
      <c r="AJ2361">
        <v>7740.8681870976898</v>
      </c>
      <c r="AM2361" s="59">
        <v>45007</v>
      </c>
      <c r="AN2361">
        <v>16517.254105923599</v>
      </c>
      <c r="AQ2361" s="59">
        <v>45007</v>
      </c>
      <c r="AR2361">
        <v>9280.0255092655007</v>
      </c>
      <c r="AU2361" s="59">
        <v>45007</v>
      </c>
      <c r="AV2361">
        <v>2496.6458946617199</v>
      </c>
      <c r="AY2361" s="59">
        <v>45007</v>
      </c>
      <c r="AZ2361">
        <v>1.8622799244904999</v>
      </c>
      <c r="BC2361" s="59">
        <v>45007</v>
      </c>
      <c r="BD2361">
        <v>208.96690505173501</v>
      </c>
      <c r="BG2361" s="59">
        <v>45007</v>
      </c>
      <c r="BH2361">
        <v>2420.5155181483401</v>
      </c>
      <c r="BK2361" s="59">
        <v>44994</v>
      </c>
      <c r="BL2361">
        <v>511.37029831387798</v>
      </c>
      <c r="BO2361" s="59">
        <v>45007</v>
      </c>
      <c r="BP2361">
        <v>710.18</v>
      </c>
      <c r="BS2361" s="59">
        <v>45007</v>
      </c>
      <c r="BT2361">
        <v>63.902999999999999</v>
      </c>
      <c r="BW2361" s="59">
        <v>45007</v>
      </c>
      <c r="BX2361">
        <v>1328.346</v>
      </c>
      <c r="CA2361" s="59">
        <v>45007</v>
      </c>
      <c r="CB2361">
        <v>445.53</v>
      </c>
      <c r="CE2361" s="59">
        <v>45007</v>
      </c>
      <c r="CF2361">
        <v>253.25399999999999</v>
      </c>
      <c r="CI2361" s="59">
        <v>45007</v>
      </c>
      <c r="CJ2361">
        <v>2686.13</v>
      </c>
      <c r="CM2361" s="59">
        <v>45007</v>
      </c>
      <c r="CN2361">
        <v>961.482438</v>
      </c>
    </row>
    <row r="2362" spans="7:92" x14ac:dyDescent="0.35">
      <c r="G2362" s="59">
        <v>45001</v>
      </c>
      <c r="H2362">
        <v>205.58702493343</v>
      </c>
      <c r="K2362" s="59">
        <v>45002</v>
      </c>
      <c r="L2362">
        <v>702.73751817741095</v>
      </c>
      <c r="O2362" s="59">
        <v>45008</v>
      </c>
      <c r="P2362">
        <v>481.99816683287401</v>
      </c>
      <c r="S2362" s="59">
        <v>45008</v>
      </c>
      <c r="T2362">
        <v>18486.085364242201</v>
      </c>
      <c r="W2362" s="59">
        <v>45008</v>
      </c>
      <c r="X2362">
        <v>4178.4958897899796</v>
      </c>
      <c r="AA2362" s="59">
        <v>45008</v>
      </c>
      <c r="AB2362">
        <v>11787.397999999999</v>
      </c>
      <c r="AE2362" s="59">
        <v>45008</v>
      </c>
      <c r="AF2362">
        <v>32105.25</v>
      </c>
      <c r="AI2362" s="59">
        <v>45008</v>
      </c>
      <c r="AJ2362">
        <v>7731.8164096343799</v>
      </c>
      <c r="AM2362" s="59">
        <v>45008</v>
      </c>
      <c r="AN2362">
        <v>16472.870819615298</v>
      </c>
      <c r="AQ2362" s="59">
        <v>45008</v>
      </c>
      <c r="AR2362">
        <v>9213.2678132678193</v>
      </c>
      <c r="AU2362" s="59">
        <v>45008</v>
      </c>
      <c r="AV2362">
        <v>2554.28949983438</v>
      </c>
      <c r="AY2362" s="59">
        <v>45008</v>
      </c>
      <c r="AZ2362">
        <v>1.8849505920403</v>
      </c>
      <c r="BC2362" s="59">
        <v>45008</v>
      </c>
      <c r="BD2362">
        <v>209.61402033483699</v>
      </c>
      <c r="BG2362" s="59">
        <v>45008</v>
      </c>
      <c r="BH2362">
        <v>2427.60180995475</v>
      </c>
      <c r="BK2362" s="59">
        <v>44995</v>
      </c>
      <c r="BL2362">
        <v>505.01561280249803</v>
      </c>
      <c r="BO2362" s="59">
        <v>45008</v>
      </c>
      <c r="BP2362">
        <v>711.35799999999995</v>
      </c>
      <c r="BS2362" s="59">
        <v>45008</v>
      </c>
      <c r="BT2362">
        <v>65.872</v>
      </c>
      <c r="BW2362" s="59">
        <v>45008</v>
      </c>
      <c r="BX2362">
        <v>1296.46</v>
      </c>
      <c r="CA2362" s="59">
        <v>45008</v>
      </c>
      <c r="CB2362">
        <v>459.04300000000001</v>
      </c>
      <c r="CE2362" s="59">
        <v>45008</v>
      </c>
      <c r="CF2362">
        <v>257.79300000000001</v>
      </c>
      <c r="CI2362" s="59">
        <v>45008</v>
      </c>
      <c r="CJ2362">
        <v>2696.85</v>
      </c>
      <c r="CM2362" s="59">
        <v>45008</v>
      </c>
      <c r="CN2362">
        <v>977.77602739999998</v>
      </c>
    </row>
    <row r="2363" spans="7:92" x14ac:dyDescent="0.35">
      <c r="G2363" s="59">
        <v>45002</v>
      </c>
      <c r="H2363">
        <v>207.223097430926</v>
      </c>
      <c r="K2363" s="59">
        <v>45005</v>
      </c>
      <c r="L2363">
        <v>698.44806690098198</v>
      </c>
      <c r="O2363" s="59">
        <v>45009</v>
      </c>
      <c r="P2363">
        <v>475.52292682926799</v>
      </c>
      <c r="S2363" s="59">
        <v>45009</v>
      </c>
      <c r="T2363">
        <v>18837.8990907878</v>
      </c>
      <c r="W2363" s="59">
        <v>45009</v>
      </c>
      <c r="X2363">
        <v>4113.8425951423696</v>
      </c>
      <c r="AA2363" s="59">
        <v>45009</v>
      </c>
      <c r="AB2363">
        <v>11823.96</v>
      </c>
      <c r="AE2363" s="59">
        <v>45009</v>
      </c>
      <c r="AF2363">
        <v>32237.53</v>
      </c>
      <c r="AI2363" s="59">
        <v>45009</v>
      </c>
      <c r="AJ2363">
        <v>7547.5819032761301</v>
      </c>
      <c r="AM2363" s="59">
        <v>45009</v>
      </c>
      <c r="AN2363">
        <v>16092.560116197799</v>
      </c>
      <c r="AQ2363" s="59">
        <v>45009</v>
      </c>
      <c r="AR2363">
        <v>9056.8818335249398</v>
      </c>
      <c r="AU2363" s="59">
        <v>45009</v>
      </c>
      <c r="AV2363">
        <v>2537.2878764714901</v>
      </c>
      <c r="AY2363" s="59">
        <v>45009</v>
      </c>
      <c r="AZ2363">
        <v>1.86532371433427</v>
      </c>
      <c r="BC2363" s="59">
        <v>45009</v>
      </c>
      <c r="BD2363">
        <v>209.54357640217299</v>
      </c>
      <c r="BG2363" s="59">
        <v>45009</v>
      </c>
      <c r="BH2363">
        <v>2412.79759669546</v>
      </c>
      <c r="BK2363" s="59">
        <v>44998</v>
      </c>
      <c r="BL2363">
        <v>511.37040323375697</v>
      </c>
      <c r="BO2363" s="59">
        <v>45009</v>
      </c>
      <c r="BP2363">
        <v>703.72799999999995</v>
      </c>
      <c r="BS2363" s="59">
        <v>45009</v>
      </c>
      <c r="BT2363">
        <v>65.429000000000002</v>
      </c>
      <c r="BW2363" s="59">
        <v>45009</v>
      </c>
      <c r="BX2363">
        <v>1310.0650000000001</v>
      </c>
      <c r="CA2363" s="59">
        <v>45009</v>
      </c>
      <c r="CB2363">
        <v>451.31400000000002</v>
      </c>
      <c r="CE2363" s="59">
        <v>45009</v>
      </c>
      <c r="CF2363">
        <v>256.19600000000003</v>
      </c>
      <c r="CI2363" s="59">
        <v>45009</v>
      </c>
      <c r="CJ2363">
        <v>2692.55</v>
      </c>
      <c r="CM2363" s="59">
        <v>45009</v>
      </c>
      <c r="CN2363">
        <v>972.17492349999998</v>
      </c>
    </row>
    <row r="2364" spans="7:92" x14ac:dyDescent="0.35">
      <c r="G2364" s="59">
        <v>45005</v>
      </c>
      <c r="H2364">
        <v>205.895043025088</v>
      </c>
      <c r="K2364" s="59">
        <v>45006</v>
      </c>
      <c r="L2364">
        <v>702.42848676173503</v>
      </c>
      <c r="O2364" s="59">
        <v>45012</v>
      </c>
      <c r="P2364">
        <v>472.35335735247099</v>
      </c>
      <c r="S2364" s="59">
        <v>45012</v>
      </c>
      <c r="T2364">
        <v>19173.666390935501</v>
      </c>
      <c r="W2364" s="59">
        <v>45012</v>
      </c>
      <c r="X2364">
        <v>4111.95237184914</v>
      </c>
      <c r="AA2364" s="59">
        <v>45012</v>
      </c>
      <c r="AB2364">
        <v>11768.835999999999</v>
      </c>
      <c r="AE2364" s="59">
        <v>45012</v>
      </c>
      <c r="AF2364">
        <v>32432.080000000002</v>
      </c>
      <c r="AI2364" s="59">
        <v>45012</v>
      </c>
      <c r="AJ2364">
        <v>7641.6919472723903</v>
      </c>
      <c r="AM2364" s="59">
        <v>45012</v>
      </c>
      <c r="AN2364">
        <v>16331.8254936466</v>
      </c>
      <c r="AQ2364" s="59">
        <v>45012</v>
      </c>
      <c r="AR2364">
        <v>9178.2893362978593</v>
      </c>
      <c r="AU2364" s="59">
        <v>45012</v>
      </c>
      <c r="AV2364">
        <v>2492.7628729394401</v>
      </c>
      <c r="AY2364" s="59">
        <v>45012</v>
      </c>
      <c r="AZ2364">
        <v>1.8562160996055199</v>
      </c>
      <c r="BC2364" s="59">
        <v>45012</v>
      </c>
      <c r="BD2364">
        <v>208.85428701733099</v>
      </c>
      <c r="BG2364" s="59">
        <v>45012</v>
      </c>
      <c r="BH2364">
        <v>2433.5311795642401</v>
      </c>
      <c r="BK2364" s="59">
        <v>44999</v>
      </c>
      <c r="BL2364">
        <v>503.73593939592701</v>
      </c>
      <c r="BO2364" s="59">
        <v>45012</v>
      </c>
      <c r="BP2364">
        <v>704.74</v>
      </c>
      <c r="BS2364" s="59">
        <v>45012</v>
      </c>
      <c r="BT2364">
        <v>64.206000000000003</v>
      </c>
      <c r="BW2364" s="59">
        <v>45012</v>
      </c>
      <c r="BX2364">
        <v>1325.346</v>
      </c>
      <c r="CA2364" s="59">
        <v>45012</v>
      </c>
      <c r="CB2364">
        <v>446.73599999999999</v>
      </c>
      <c r="CE2364" s="59">
        <v>45012</v>
      </c>
      <c r="CF2364">
        <v>253.46100000000001</v>
      </c>
      <c r="CI2364" s="59">
        <v>45012</v>
      </c>
      <c r="CJ2364">
        <v>2702.42</v>
      </c>
      <c r="CM2364" s="59">
        <v>45012</v>
      </c>
      <c r="CN2364">
        <v>964.01447340000004</v>
      </c>
    </row>
    <row r="2365" spans="7:92" x14ac:dyDescent="0.35">
      <c r="G2365" s="59">
        <v>45006</v>
      </c>
      <c r="H2365">
        <v>206.91969955368501</v>
      </c>
      <c r="K2365" s="59">
        <v>45007</v>
      </c>
      <c r="L2365">
        <v>705.58863099206098</v>
      </c>
      <c r="O2365" s="59">
        <v>45013</v>
      </c>
      <c r="P2365">
        <v>472.08902465633901</v>
      </c>
      <c r="S2365" s="59">
        <v>45013</v>
      </c>
      <c r="T2365">
        <v>19588.634207724299</v>
      </c>
      <c r="W2365" s="59">
        <v>45013</v>
      </c>
      <c r="X2365">
        <v>4194.3268435276595</v>
      </c>
      <c r="AA2365" s="59">
        <v>45013</v>
      </c>
      <c r="AB2365">
        <v>11716.08</v>
      </c>
      <c r="AE2365" s="59">
        <v>45013</v>
      </c>
      <c r="AF2365">
        <v>32394.25</v>
      </c>
      <c r="AI2365" s="59">
        <v>45013</v>
      </c>
      <c r="AJ2365">
        <v>7685.9203036053104</v>
      </c>
      <c r="AM2365" s="59">
        <v>45013</v>
      </c>
      <c r="AN2365">
        <v>16418.563296286298</v>
      </c>
      <c r="AQ2365" s="59">
        <v>45013</v>
      </c>
      <c r="AR2365">
        <v>9235.5960857386108</v>
      </c>
      <c r="AU2365" s="59">
        <v>45013</v>
      </c>
      <c r="AV2365">
        <v>2520.4339019325598</v>
      </c>
      <c r="AY2365" s="59">
        <v>45013</v>
      </c>
      <c r="AZ2365">
        <v>1.87730524887436</v>
      </c>
      <c r="BC2365" s="59">
        <v>45013</v>
      </c>
      <c r="BD2365">
        <v>210.28771205868901</v>
      </c>
      <c r="BG2365" s="59">
        <v>45013</v>
      </c>
      <c r="BH2365">
        <v>2452.7537105401898</v>
      </c>
      <c r="BK2365" s="59">
        <v>45000</v>
      </c>
      <c r="BL2365">
        <v>503.01036252492599</v>
      </c>
      <c r="BO2365" s="59">
        <v>45013</v>
      </c>
      <c r="BP2365">
        <v>703.24800000000005</v>
      </c>
      <c r="BS2365" s="59">
        <v>45013</v>
      </c>
      <c r="BT2365">
        <v>64.965999999999994</v>
      </c>
      <c r="BW2365" s="59">
        <v>45013</v>
      </c>
      <c r="BX2365">
        <v>1359.519</v>
      </c>
      <c r="CA2365" s="59">
        <v>45013</v>
      </c>
      <c r="CB2365">
        <v>451.88200000000001</v>
      </c>
      <c r="CE2365" s="59">
        <v>45013</v>
      </c>
      <c r="CF2365">
        <v>255.875</v>
      </c>
      <c r="CI2365" s="59">
        <v>45013</v>
      </c>
      <c r="CJ2365">
        <v>2704.76</v>
      </c>
      <c r="CM2365" s="59">
        <v>45013</v>
      </c>
      <c r="CN2365">
        <v>970.69446860000005</v>
      </c>
    </row>
    <row r="2366" spans="7:92" x14ac:dyDescent="0.35">
      <c r="G2366" s="59">
        <v>45007</v>
      </c>
      <c r="H2366">
        <v>207.88921883522201</v>
      </c>
      <c r="K2366" s="59">
        <v>45008</v>
      </c>
      <c r="L2366">
        <v>704.37861763704495</v>
      </c>
      <c r="O2366" s="59">
        <v>45014</v>
      </c>
      <c r="P2366">
        <v>470.51447823182599</v>
      </c>
      <c r="S2366" s="59">
        <v>45014</v>
      </c>
      <c r="T2366">
        <v>19820.959576290999</v>
      </c>
      <c r="W2366" s="59">
        <v>45014</v>
      </c>
      <c r="X2366">
        <v>4225.5371695350696</v>
      </c>
      <c r="AA2366" s="59">
        <v>45014</v>
      </c>
      <c r="AB2366">
        <v>11926.236000000001</v>
      </c>
      <c r="AE2366" s="59">
        <v>45014</v>
      </c>
      <c r="AF2366">
        <v>32717.599999999999</v>
      </c>
      <c r="AI2366" s="59">
        <v>45014</v>
      </c>
      <c r="AJ2366">
        <v>7792.8869612361104</v>
      </c>
      <c r="AM2366" s="59">
        <v>45014</v>
      </c>
      <c r="AN2366">
        <v>16621.068040119299</v>
      </c>
      <c r="AQ2366" s="59">
        <v>45014</v>
      </c>
      <c r="AR2366">
        <v>9312.3922785246505</v>
      </c>
      <c r="AU2366" s="59">
        <v>45014</v>
      </c>
      <c r="AV2366">
        <v>2572.3785622380501</v>
      </c>
      <c r="AY2366" s="59">
        <v>45014</v>
      </c>
      <c r="AZ2366">
        <v>1.87230521719145</v>
      </c>
      <c r="BC2366" s="59">
        <v>45014</v>
      </c>
      <c r="BD2366">
        <v>209.90499849442901</v>
      </c>
      <c r="BG2366" s="59">
        <v>45014</v>
      </c>
      <c r="BH2366">
        <v>2454.5139933794799</v>
      </c>
      <c r="BK2366" s="59">
        <v>45001</v>
      </c>
      <c r="BL2366">
        <v>498.57905597956</v>
      </c>
      <c r="BO2366" s="59">
        <v>45014</v>
      </c>
      <c r="BP2366">
        <v>707.33</v>
      </c>
      <c r="BS2366" s="59">
        <v>45014</v>
      </c>
      <c r="BT2366">
        <v>66.174000000000007</v>
      </c>
      <c r="BW2366" s="59">
        <v>45014</v>
      </c>
      <c r="BX2366">
        <v>1377.009</v>
      </c>
      <c r="CA2366" s="59">
        <v>45014</v>
      </c>
      <c r="CB2366">
        <v>451.61599999999999</v>
      </c>
      <c r="CE2366" s="59">
        <v>45014</v>
      </c>
      <c r="CF2366">
        <v>259.64499999999998</v>
      </c>
      <c r="CI2366" s="59">
        <v>45014</v>
      </c>
      <c r="CJ2366">
        <v>2739.42</v>
      </c>
      <c r="CM2366" s="59">
        <v>45014</v>
      </c>
      <c r="CN2366">
        <v>980.14080569999999</v>
      </c>
    </row>
    <row r="2367" spans="7:92" x14ac:dyDescent="0.35">
      <c r="G2367" s="59">
        <v>45008</v>
      </c>
      <c r="H2367">
        <v>207.65723041003901</v>
      </c>
      <c r="K2367" s="59">
        <v>45009</v>
      </c>
      <c r="L2367">
        <v>698.70405907644499</v>
      </c>
      <c r="O2367" s="59">
        <v>45015</v>
      </c>
      <c r="P2367">
        <v>474.639572114685</v>
      </c>
      <c r="S2367" s="59">
        <v>45015</v>
      </c>
      <c r="T2367">
        <v>20360.722839530401</v>
      </c>
      <c r="W2367" s="59">
        <v>45015</v>
      </c>
      <c r="X2367">
        <v>4305.4513715430803</v>
      </c>
      <c r="AA2367" s="59">
        <v>45015</v>
      </c>
      <c r="AB2367">
        <v>12013.471</v>
      </c>
      <c r="AE2367" s="59">
        <v>45015</v>
      </c>
      <c r="AF2367">
        <v>32859.03</v>
      </c>
      <c r="AI2367" s="59">
        <v>45015</v>
      </c>
      <c r="AJ2367">
        <v>7917.7740230010304</v>
      </c>
      <c r="AM2367" s="59">
        <v>45015</v>
      </c>
      <c r="AN2367">
        <v>16920.913500844799</v>
      </c>
      <c r="AQ2367" s="59">
        <v>45015</v>
      </c>
      <c r="AR2367">
        <v>9436.3638615087402</v>
      </c>
      <c r="AU2367" s="59">
        <v>45015</v>
      </c>
      <c r="AV2367">
        <v>2587.2162348085299</v>
      </c>
      <c r="AY2367" s="59">
        <v>45015</v>
      </c>
      <c r="AZ2367">
        <v>1.8920674096641099</v>
      </c>
      <c r="BC2367" s="59">
        <v>45015</v>
      </c>
      <c r="BD2367">
        <v>209.44538258575199</v>
      </c>
      <c r="BG2367" s="59">
        <v>45015</v>
      </c>
      <c r="BH2367">
        <v>2453.6195856873801</v>
      </c>
      <c r="BK2367" s="59">
        <v>45002</v>
      </c>
      <c r="BL2367">
        <v>504.70180939316703</v>
      </c>
      <c r="BO2367" s="59">
        <v>45015</v>
      </c>
      <c r="BP2367">
        <v>707.33</v>
      </c>
      <c r="BS2367" s="59">
        <v>45015</v>
      </c>
      <c r="BT2367">
        <v>66.61</v>
      </c>
      <c r="BW2367" s="59">
        <v>45015</v>
      </c>
      <c r="BX2367">
        <v>1406.309</v>
      </c>
      <c r="CA2367" s="59">
        <v>45015</v>
      </c>
      <c r="CB2367">
        <v>454.041</v>
      </c>
      <c r="CE2367" s="59">
        <v>45015</v>
      </c>
      <c r="CF2367">
        <v>261.28800000000001</v>
      </c>
      <c r="CI2367" s="59">
        <v>45015</v>
      </c>
      <c r="CJ2367">
        <v>2759.7</v>
      </c>
      <c r="CM2367" s="59">
        <v>45015</v>
      </c>
      <c r="CN2367">
        <v>985.76872460000004</v>
      </c>
    </row>
    <row r="2368" spans="7:92" x14ac:dyDescent="0.35">
      <c r="G2368" s="59">
        <v>45009</v>
      </c>
      <c r="H2368">
        <v>205.808657419778</v>
      </c>
      <c r="K2368" s="59">
        <v>45012</v>
      </c>
      <c r="L2368">
        <v>701.55585300559801</v>
      </c>
      <c r="O2368" s="59">
        <v>45016</v>
      </c>
      <c r="P2368">
        <v>476.56535034072999</v>
      </c>
      <c r="S2368" s="59">
        <v>45016</v>
      </c>
      <c r="T2368">
        <v>20122.4941241532</v>
      </c>
      <c r="W2368" s="59">
        <v>45016</v>
      </c>
      <c r="X2368">
        <v>4280.0273336220398</v>
      </c>
      <c r="AA2368" s="59">
        <v>45016</v>
      </c>
      <c r="AB2368">
        <v>12221.906999999999</v>
      </c>
      <c r="AE2368" s="59">
        <v>45016</v>
      </c>
      <c r="AF2368">
        <v>33274.15</v>
      </c>
      <c r="AI2368" s="59">
        <v>45016</v>
      </c>
      <c r="AJ2368">
        <v>7936.7758159095602</v>
      </c>
      <c r="AM2368" s="59">
        <v>45016</v>
      </c>
      <c r="AN2368">
        <v>16940.1792779024</v>
      </c>
      <c r="AQ2368" s="59">
        <v>45016</v>
      </c>
      <c r="AR2368">
        <v>9412.2565765943491</v>
      </c>
      <c r="AU2368" s="59">
        <v>45016</v>
      </c>
      <c r="AV2368">
        <v>2598.9056627810701</v>
      </c>
      <c r="AY2368" s="59">
        <v>45016</v>
      </c>
      <c r="AZ2368">
        <v>1.89636401221949</v>
      </c>
      <c r="BC2368" s="59">
        <v>45016</v>
      </c>
      <c r="BD2368">
        <v>211.17162436930499</v>
      </c>
      <c r="BG2368" s="59">
        <v>45016</v>
      </c>
      <c r="BH2368">
        <v>2449.19585149557</v>
      </c>
      <c r="BK2368" s="59">
        <v>45005</v>
      </c>
      <c r="BL2368">
        <v>505.57278688524599</v>
      </c>
      <c r="BO2368" s="59">
        <v>45016</v>
      </c>
      <c r="BP2368">
        <v>720.351</v>
      </c>
      <c r="BS2368" s="59">
        <v>45016</v>
      </c>
      <c r="BT2368">
        <v>66.947000000000003</v>
      </c>
      <c r="BW2368" s="59">
        <v>45016</v>
      </c>
      <c r="BX2368">
        <v>1397.0630000000001</v>
      </c>
      <c r="CA2368" s="59">
        <v>45016</v>
      </c>
      <c r="CB2368">
        <v>459.202</v>
      </c>
      <c r="CE2368" s="59">
        <v>45016</v>
      </c>
      <c r="CF2368">
        <v>263.19799999999998</v>
      </c>
      <c r="CI2368" s="59">
        <v>45016</v>
      </c>
      <c r="CJ2368">
        <v>2791.44</v>
      </c>
      <c r="CM2368" s="59">
        <v>45016</v>
      </c>
      <c r="CN2368">
        <v>990.28440230000001</v>
      </c>
    </row>
    <row r="2369" spans="7:92" x14ac:dyDescent="0.35">
      <c r="G2369" s="59">
        <v>45012</v>
      </c>
      <c r="H2369">
        <v>206.68897541980999</v>
      </c>
      <c r="K2369" s="59">
        <v>45013</v>
      </c>
      <c r="L2369">
        <v>701.13566665044095</v>
      </c>
      <c r="O2369" s="59">
        <v>45019</v>
      </c>
      <c r="P2369">
        <v>479.29452134465498</v>
      </c>
      <c r="S2369" s="59">
        <v>45019</v>
      </c>
      <c r="T2369">
        <v>20047.831410965398</v>
      </c>
      <c r="W2369" s="59">
        <v>45019</v>
      </c>
      <c r="X2369">
        <v>4287.9507485658296</v>
      </c>
      <c r="AA2369" s="59">
        <v>45019</v>
      </c>
      <c r="AB2369">
        <v>12189.453</v>
      </c>
      <c r="AE2369" s="59">
        <v>45019</v>
      </c>
      <c r="AF2369">
        <v>33601.15</v>
      </c>
      <c r="AI2369" s="59">
        <v>45019</v>
      </c>
      <c r="AJ2369">
        <v>8003.4428283488596</v>
      </c>
      <c r="AM2369" s="59">
        <v>45019</v>
      </c>
      <c r="AN2369">
        <v>16975.453505474801</v>
      </c>
      <c r="AQ2369" s="59">
        <v>45019</v>
      </c>
      <c r="AR2369">
        <v>9522.9230272792702</v>
      </c>
      <c r="AU2369" s="59">
        <v>45019</v>
      </c>
      <c r="AV2369">
        <v>2599.9617824657998</v>
      </c>
      <c r="AY2369" s="59">
        <v>45019</v>
      </c>
      <c r="AZ2369">
        <v>1.88933041923306</v>
      </c>
      <c r="BC2369" s="59">
        <v>45019</v>
      </c>
      <c r="BD2369">
        <v>212.88535609093</v>
      </c>
      <c r="BG2369" s="59">
        <v>45019</v>
      </c>
      <c r="BH2369">
        <v>2472.9273439855301</v>
      </c>
      <c r="BK2369" s="59">
        <v>45006</v>
      </c>
      <c r="BL2369">
        <v>509.757500082148</v>
      </c>
      <c r="BO2369" s="59">
        <v>45019</v>
      </c>
      <c r="BP2369">
        <v>720.57399999999996</v>
      </c>
      <c r="BS2369" s="59">
        <v>45019</v>
      </c>
      <c r="BT2369">
        <v>66.728999999999999</v>
      </c>
      <c r="BW2369" s="59">
        <v>45019</v>
      </c>
      <c r="BX2369">
        <v>1396.9380000000001</v>
      </c>
      <c r="CA2369" s="59">
        <v>45019</v>
      </c>
      <c r="CB2369">
        <v>452.11599999999999</v>
      </c>
      <c r="CE2369" s="59">
        <v>45019</v>
      </c>
      <c r="CF2369">
        <v>262.661</v>
      </c>
      <c r="CI2369" s="59">
        <v>45019</v>
      </c>
      <c r="CJ2369">
        <v>2803.63</v>
      </c>
      <c r="CM2369" s="59">
        <v>45019</v>
      </c>
      <c r="CN2369">
        <v>989.18471339999996</v>
      </c>
    </row>
    <row r="2370" spans="7:92" x14ac:dyDescent="0.35">
      <c r="G2370" s="59">
        <v>45013</v>
      </c>
      <c r="H2370">
        <v>206.29533174317299</v>
      </c>
      <c r="K2370" s="59">
        <v>45014</v>
      </c>
      <c r="L2370">
        <v>705.29935019104903</v>
      </c>
      <c r="O2370" s="59">
        <v>45020</v>
      </c>
      <c r="P2370">
        <v>481.616429194533</v>
      </c>
      <c r="S2370" s="59">
        <v>45020</v>
      </c>
      <c r="T2370">
        <v>20086.2548308226</v>
      </c>
      <c r="W2370" s="59">
        <v>45020</v>
      </c>
      <c r="X2370">
        <v>4321.25969316597</v>
      </c>
      <c r="AA2370" s="59">
        <v>45020</v>
      </c>
      <c r="AB2370">
        <v>12126.326999999999</v>
      </c>
      <c r="AE2370" s="59">
        <v>45020</v>
      </c>
      <c r="AF2370">
        <v>33402.379999999997</v>
      </c>
      <c r="AI2370" s="59">
        <v>45020</v>
      </c>
      <c r="AJ2370">
        <v>8044.1582336706497</v>
      </c>
      <c r="AM2370" s="59">
        <v>45020</v>
      </c>
      <c r="AN2370">
        <v>17088.8312086564</v>
      </c>
      <c r="AQ2370" s="59">
        <v>45020</v>
      </c>
      <c r="AR2370">
        <v>9542.4343174261994</v>
      </c>
      <c r="AU2370" s="59">
        <v>45020</v>
      </c>
      <c r="AV2370">
        <v>2582.9806479558702</v>
      </c>
      <c r="AY2370" s="59">
        <v>45020</v>
      </c>
      <c r="AZ2370">
        <v>1.89340345627748</v>
      </c>
      <c r="BC2370" s="59">
        <v>45020</v>
      </c>
      <c r="BD2370">
        <v>214.803098185132</v>
      </c>
      <c r="BG2370" s="59">
        <v>45020</v>
      </c>
      <c r="BH2370">
        <v>2497.6389831787001</v>
      </c>
      <c r="BK2370" s="59">
        <v>45007</v>
      </c>
      <c r="BL2370">
        <v>519.70124645518695</v>
      </c>
      <c r="BO2370" s="59">
        <v>45020</v>
      </c>
      <c r="BP2370">
        <v>720.57399999999996</v>
      </c>
      <c r="BS2370" s="59">
        <v>45020</v>
      </c>
      <c r="BT2370">
        <v>66.087999999999994</v>
      </c>
      <c r="BW2370" s="59">
        <v>45020</v>
      </c>
      <c r="BX2370">
        <v>1395.8530000000001</v>
      </c>
      <c r="CA2370" s="59">
        <v>45020</v>
      </c>
      <c r="CB2370">
        <v>453.387</v>
      </c>
      <c r="CE2370" s="59">
        <v>45020</v>
      </c>
      <c r="CF2370">
        <v>261.01400000000001</v>
      </c>
      <c r="CI2370" s="59">
        <v>45020</v>
      </c>
      <c r="CJ2370">
        <v>2796.78</v>
      </c>
      <c r="CM2370" s="59">
        <v>45020</v>
      </c>
      <c r="CN2370">
        <v>987.61548789999995</v>
      </c>
    </row>
    <row r="2371" spans="7:92" x14ac:dyDescent="0.35">
      <c r="G2371" s="59">
        <v>45014</v>
      </c>
      <c r="H2371">
        <v>207.850032855509</v>
      </c>
      <c r="K2371" s="59">
        <v>45014</v>
      </c>
      <c r="L2371">
        <v>705.29935019104903</v>
      </c>
      <c r="O2371" s="59">
        <v>45020</v>
      </c>
      <c r="P2371">
        <v>481.616429194533</v>
      </c>
      <c r="S2371" s="59">
        <v>45021</v>
      </c>
      <c r="T2371">
        <v>20059.1676599126</v>
      </c>
      <c r="W2371" s="59">
        <v>45021</v>
      </c>
      <c r="X2371">
        <v>4249.38856059514</v>
      </c>
      <c r="AA2371" s="59">
        <v>45021</v>
      </c>
      <c r="AB2371">
        <v>11996.861999999999</v>
      </c>
      <c r="AE2371" s="59">
        <v>45021</v>
      </c>
      <c r="AF2371">
        <v>33482.720000000001</v>
      </c>
      <c r="AI2371" s="59">
        <v>45021</v>
      </c>
      <c r="AJ2371">
        <v>7976.9510892082299</v>
      </c>
      <c r="AM2371" s="59">
        <v>45021</v>
      </c>
      <c r="AN2371">
        <v>16921.618439128601</v>
      </c>
      <c r="AQ2371" s="59">
        <v>45021</v>
      </c>
      <c r="AR2371">
        <v>9545.7421894464096</v>
      </c>
      <c r="AU2371" s="59">
        <v>45020</v>
      </c>
      <c r="AV2371">
        <v>2582.9806479558702</v>
      </c>
      <c r="AY2371" s="59">
        <v>45021</v>
      </c>
      <c r="AZ2371">
        <v>1.8945446262480501</v>
      </c>
      <c r="BC2371" s="59">
        <v>45021</v>
      </c>
      <c r="BD2371">
        <v>211.81372325032399</v>
      </c>
      <c r="BG2371" s="59">
        <v>45021</v>
      </c>
      <c r="BH2371">
        <v>2499.9020789394399</v>
      </c>
      <c r="BK2371" s="59">
        <v>45008</v>
      </c>
      <c r="BL2371">
        <v>523.25186357939197</v>
      </c>
      <c r="BO2371" s="59">
        <v>45021</v>
      </c>
      <c r="BP2371">
        <v>728.27700000000004</v>
      </c>
      <c r="BS2371" s="59">
        <v>45021</v>
      </c>
      <c r="BT2371">
        <v>65.980999999999995</v>
      </c>
      <c r="BW2371" s="59">
        <v>45021</v>
      </c>
      <c r="BX2371">
        <v>1389.825</v>
      </c>
      <c r="CA2371" s="59">
        <v>45021</v>
      </c>
      <c r="CB2371">
        <v>458.61900000000003</v>
      </c>
      <c r="CE2371" s="59">
        <v>45021</v>
      </c>
      <c r="CF2371">
        <v>261.35300000000001</v>
      </c>
      <c r="CI2371" s="59">
        <v>45021</v>
      </c>
      <c r="CJ2371">
        <v>2784.05</v>
      </c>
      <c r="CM2371" s="59">
        <v>45021</v>
      </c>
      <c r="CN2371">
        <v>987.85284439999998</v>
      </c>
    </row>
    <row r="2372" spans="7:92" x14ac:dyDescent="0.35">
      <c r="G2372" s="59">
        <v>45014</v>
      </c>
      <c r="H2372">
        <v>207.850032855509</v>
      </c>
      <c r="K2372" s="59">
        <v>45016</v>
      </c>
      <c r="L2372">
        <v>718.00778967867598</v>
      </c>
      <c r="O2372" s="59">
        <v>45022</v>
      </c>
      <c r="P2372">
        <v>481.83679999999998</v>
      </c>
      <c r="S2372" s="59">
        <v>45022</v>
      </c>
      <c r="T2372">
        <v>19937.0634763694</v>
      </c>
      <c r="W2372" s="59">
        <v>45022</v>
      </c>
      <c r="X2372">
        <v>4226.9600346428597</v>
      </c>
      <c r="AA2372" s="59">
        <v>45022</v>
      </c>
      <c r="AB2372">
        <v>12087.957</v>
      </c>
      <c r="AE2372" s="59">
        <v>45022</v>
      </c>
      <c r="AF2372">
        <v>33485.29</v>
      </c>
      <c r="AI2372" s="59">
        <v>45022</v>
      </c>
      <c r="AJ2372">
        <v>7998.6349986349996</v>
      </c>
      <c r="AM2372" s="59">
        <v>45022</v>
      </c>
      <c r="AN2372">
        <v>17032.9129129129</v>
      </c>
      <c r="AQ2372" s="59">
        <v>45022</v>
      </c>
      <c r="AR2372">
        <v>9629.7641556373801</v>
      </c>
      <c r="AU2372" s="59">
        <v>45022</v>
      </c>
      <c r="AV2372">
        <v>2590.0277714081899</v>
      </c>
      <c r="AY2372" s="59">
        <v>45022</v>
      </c>
      <c r="AZ2372">
        <v>1.8651725445582099</v>
      </c>
      <c r="BC2372" s="59">
        <v>45022</v>
      </c>
      <c r="BD2372">
        <v>208.50508500303599</v>
      </c>
      <c r="BG2372" s="59">
        <v>45022</v>
      </c>
      <c r="BH2372">
        <v>2481.93713340352</v>
      </c>
      <c r="BK2372" s="59">
        <v>45009</v>
      </c>
      <c r="BL2372">
        <v>524.66620512313295</v>
      </c>
      <c r="BO2372" s="59">
        <v>45022</v>
      </c>
      <c r="BP2372">
        <v>730.74099999999999</v>
      </c>
      <c r="BS2372" s="59">
        <v>45022</v>
      </c>
      <c r="BT2372">
        <v>66.14</v>
      </c>
      <c r="BW2372" s="59">
        <v>45022</v>
      </c>
      <c r="BX2372">
        <v>1384.521</v>
      </c>
      <c r="CA2372" s="59">
        <v>45022</v>
      </c>
      <c r="CB2372">
        <v>447.65</v>
      </c>
      <c r="CE2372" s="59">
        <v>45022</v>
      </c>
      <c r="CF2372">
        <v>261.89299999999997</v>
      </c>
      <c r="CI2372" s="59">
        <v>45022</v>
      </c>
      <c r="CJ2372">
        <v>2790.1</v>
      </c>
      <c r="CM2372" s="59">
        <v>45022</v>
      </c>
      <c r="CN2372">
        <v>984.43354069999998</v>
      </c>
    </row>
    <row r="2373" spans="7:92" x14ac:dyDescent="0.35">
      <c r="G2373" s="59">
        <v>45016</v>
      </c>
      <c r="H2373">
        <v>211.29199123661101</v>
      </c>
      <c r="K2373" s="59">
        <v>45019</v>
      </c>
      <c r="L2373">
        <v>719.14393478525403</v>
      </c>
      <c r="O2373" s="59">
        <v>45023</v>
      </c>
      <c r="P2373">
        <v>484.50746203462398</v>
      </c>
      <c r="S2373" s="59">
        <v>45022</v>
      </c>
      <c r="T2373">
        <v>19937.0634763694</v>
      </c>
      <c r="W2373" s="59">
        <v>45022</v>
      </c>
      <c r="X2373">
        <v>4226.9600346428597</v>
      </c>
      <c r="AA2373" s="59">
        <v>45022</v>
      </c>
      <c r="AB2373">
        <v>12087.957</v>
      </c>
      <c r="AE2373" s="59">
        <v>45022</v>
      </c>
      <c r="AF2373">
        <v>33485.29</v>
      </c>
      <c r="AI2373" s="59">
        <v>45022</v>
      </c>
      <c r="AJ2373">
        <v>7998.6349986349996</v>
      </c>
      <c r="AM2373" s="59">
        <v>45022</v>
      </c>
      <c r="AN2373">
        <v>17032.9129129129</v>
      </c>
      <c r="AQ2373" s="59">
        <v>45022</v>
      </c>
      <c r="AR2373">
        <v>9629.7641556373801</v>
      </c>
      <c r="AU2373" s="59">
        <v>45022</v>
      </c>
      <c r="AV2373">
        <v>2590.0277714081899</v>
      </c>
      <c r="AY2373" s="59">
        <v>45023</v>
      </c>
      <c r="AZ2373">
        <v>1.89197751272506</v>
      </c>
      <c r="BC2373" s="59">
        <v>45023</v>
      </c>
      <c r="BD2373">
        <v>208.26693408007301</v>
      </c>
      <c r="BG2373" s="59">
        <v>45022</v>
      </c>
      <c r="BH2373">
        <v>2481.93713340352</v>
      </c>
      <c r="BK2373" s="59">
        <v>45012</v>
      </c>
      <c r="BL2373">
        <v>521.81527507663895</v>
      </c>
      <c r="BO2373" s="59">
        <v>45022</v>
      </c>
      <c r="BP2373">
        <v>730.74099999999999</v>
      </c>
      <c r="BS2373" s="59">
        <v>45023</v>
      </c>
      <c r="BT2373">
        <v>66.2</v>
      </c>
      <c r="BW2373" s="59">
        <v>45022</v>
      </c>
      <c r="BX2373">
        <v>1384.521</v>
      </c>
      <c r="CA2373" s="59">
        <v>45023</v>
      </c>
      <c r="CB2373">
        <v>456.19600000000003</v>
      </c>
      <c r="CE2373" s="59">
        <v>45023</v>
      </c>
      <c r="CF2373">
        <v>262.04599999999999</v>
      </c>
      <c r="CI2373" s="59">
        <v>45023</v>
      </c>
      <c r="CJ2373">
        <v>2790.38</v>
      </c>
      <c r="CM2373" s="59">
        <v>45023</v>
      </c>
      <c r="CN2373">
        <v>987.06699590000005</v>
      </c>
    </row>
    <row r="2374" spans="7:92" x14ac:dyDescent="0.35">
      <c r="G2374" s="59">
        <v>45019</v>
      </c>
      <c r="H2374">
        <v>211.68086141866399</v>
      </c>
      <c r="K2374" s="59">
        <v>45019</v>
      </c>
      <c r="L2374">
        <v>719.14393478525403</v>
      </c>
      <c r="O2374" s="59">
        <v>45026</v>
      </c>
      <c r="P2374">
        <v>481.834377316261</v>
      </c>
      <c r="S2374" s="59">
        <v>45026</v>
      </c>
      <c r="T2374">
        <v>20105.940183594899</v>
      </c>
      <c r="W2374" s="59">
        <v>45022</v>
      </c>
      <c r="X2374">
        <v>4226.9600346428597</v>
      </c>
      <c r="AA2374" s="59">
        <v>45026</v>
      </c>
      <c r="AB2374">
        <v>12084.355</v>
      </c>
      <c r="AE2374" s="59">
        <v>45026</v>
      </c>
      <c r="AF2374">
        <v>33586.519999999997</v>
      </c>
      <c r="AI2374" s="59">
        <v>45022</v>
      </c>
      <c r="AJ2374">
        <v>7998.6349986349996</v>
      </c>
      <c r="AM2374" s="59">
        <v>45022</v>
      </c>
      <c r="AN2374">
        <v>17032.9129129129</v>
      </c>
      <c r="AQ2374" s="59">
        <v>45022</v>
      </c>
      <c r="AR2374">
        <v>9629.7641556373801</v>
      </c>
      <c r="AU2374" s="59">
        <v>45022</v>
      </c>
      <c r="AV2374">
        <v>2590.0277714081899</v>
      </c>
      <c r="AY2374" s="59">
        <v>45026</v>
      </c>
      <c r="AZ2374">
        <v>1.9021974527116099</v>
      </c>
      <c r="BC2374" s="59">
        <v>45026</v>
      </c>
      <c r="BD2374">
        <v>206.83877245509001</v>
      </c>
      <c r="BG2374" s="59">
        <v>45026</v>
      </c>
      <c r="BH2374">
        <v>2472.5532873011098</v>
      </c>
      <c r="BK2374" s="59">
        <v>45013</v>
      </c>
      <c r="BL2374">
        <v>517.34695222405298</v>
      </c>
      <c r="BO2374" s="59">
        <v>45026</v>
      </c>
      <c r="BP2374">
        <v>731.83500000000004</v>
      </c>
      <c r="BS2374" s="59">
        <v>45026</v>
      </c>
      <c r="BT2374">
        <v>66.123000000000005</v>
      </c>
      <c r="BW2374" s="59">
        <v>45026</v>
      </c>
      <c r="BX2374">
        <v>1393.0619999999999</v>
      </c>
      <c r="CA2374" s="59">
        <v>45026</v>
      </c>
      <c r="CB2374">
        <v>461.887</v>
      </c>
      <c r="CE2374" s="59">
        <v>45026</v>
      </c>
      <c r="CF2374">
        <v>262.10700000000003</v>
      </c>
      <c r="CI2374" s="59">
        <v>45026</v>
      </c>
      <c r="CJ2374">
        <v>2786.2</v>
      </c>
      <c r="CM2374" s="59">
        <v>45026</v>
      </c>
      <c r="CN2374">
        <v>988.67821279999998</v>
      </c>
    </row>
    <row r="2375" spans="7:92" x14ac:dyDescent="0.35">
      <c r="G2375" s="59">
        <v>45019</v>
      </c>
      <c r="H2375">
        <v>211.68086141866399</v>
      </c>
      <c r="K2375" s="59">
        <v>45021</v>
      </c>
      <c r="L2375">
        <v>728.62927246093795</v>
      </c>
      <c r="O2375" s="59">
        <v>45027</v>
      </c>
      <c r="P2375">
        <v>481.162039322743</v>
      </c>
      <c r="S2375" s="59">
        <v>45027</v>
      </c>
      <c r="T2375">
        <v>21219.8345786551</v>
      </c>
      <c r="W2375" s="59">
        <v>45027</v>
      </c>
      <c r="X2375">
        <v>4241.6361648782604</v>
      </c>
      <c r="AA2375" s="59">
        <v>45027</v>
      </c>
      <c r="AB2375">
        <v>12031.877</v>
      </c>
      <c r="AE2375" s="59">
        <v>45027</v>
      </c>
      <c r="AF2375">
        <v>33684.79</v>
      </c>
      <c r="AI2375" s="59">
        <v>45027</v>
      </c>
      <c r="AJ2375">
        <v>8062.7979794673702</v>
      </c>
      <c r="AM2375" s="59">
        <v>45027</v>
      </c>
      <c r="AN2375">
        <v>17079.7957647367</v>
      </c>
      <c r="AQ2375" s="59">
        <v>45027</v>
      </c>
      <c r="AR2375">
        <v>9673.0236429822708</v>
      </c>
      <c r="AU2375" s="59">
        <v>45027</v>
      </c>
      <c r="AV2375">
        <v>2609.7841873264201</v>
      </c>
      <c r="AY2375" s="59">
        <v>45027</v>
      </c>
      <c r="AZ2375">
        <v>1.9272331187643199</v>
      </c>
      <c r="BC2375" s="59">
        <v>45027</v>
      </c>
      <c r="BD2375">
        <v>208.929068462402</v>
      </c>
      <c r="BG2375" s="59">
        <v>45027</v>
      </c>
      <c r="BH2375">
        <v>2475.10507355149</v>
      </c>
      <c r="BK2375" s="59">
        <v>45014</v>
      </c>
      <c r="BL2375">
        <v>517.26178371108995</v>
      </c>
      <c r="BO2375" s="59">
        <v>45027</v>
      </c>
      <c r="BP2375">
        <v>733.64200000000005</v>
      </c>
      <c r="BS2375" s="59">
        <v>45027</v>
      </c>
      <c r="BT2375">
        <v>66.47</v>
      </c>
      <c r="BW2375" s="59">
        <v>45027</v>
      </c>
      <c r="BX2375">
        <v>1474.643</v>
      </c>
      <c r="CA2375" s="59">
        <v>45027</v>
      </c>
      <c r="CB2375">
        <v>467.19600000000003</v>
      </c>
      <c r="CE2375" s="59">
        <v>45027</v>
      </c>
      <c r="CF2375">
        <v>264.642</v>
      </c>
      <c r="CI2375" s="59">
        <v>45027</v>
      </c>
      <c r="CJ2375">
        <v>2797.07</v>
      </c>
      <c r="CM2375" s="59">
        <v>45027</v>
      </c>
      <c r="CN2375">
        <v>996.24668140000006</v>
      </c>
    </row>
    <row r="2376" spans="7:92" x14ac:dyDescent="0.35">
      <c r="G2376" s="59">
        <v>45021</v>
      </c>
      <c r="H2376">
        <v>214.31945800781301</v>
      </c>
      <c r="K2376" s="59">
        <v>45022</v>
      </c>
      <c r="L2376">
        <v>731.275604986556</v>
      </c>
      <c r="O2376" s="59">
        <v>45028</v>
      </c>
      <c r="P2376">
        <v>484.09451476793203</v>
      </c>
      <c r="S2376" s="59">
        <v>45028</v>
      </c>
      <c r="T2376">
        <v>21733.9440027653</v>
      </c>
      <c r="W2376" s="59">
        <v>45028</v>
      </c>
      <c r="X2376">
        <v>4227.8407422312603</v>
      </c>
      <c r="AA2376" s="59">
        <v>45028</v>
      </c>
      <c r="AB2376">
        <v>11929.337</v>
      </c>
      <c r="AE2376" s="59">
        <v>45028</v>
      </c>
      <c r="AF2376">
        <v>33646.5</v>
      </c>
      <c r="AI2376" s="59">
        <v>45028</v>
      </c>
      <c r="AJ2376">
        <v>8128.5054945054899</v>
      </c>
      <c r="AM2376" s="59">
        <v>45028</v>
      </c>
      <c r="AN2376">
        <v>17256.703296703301</v>
      </c>
      <c r="AQ2376" s="59">
        <v>45028</v>
      </c>
      <c r="AR2376">
        <v>9766.1566111679695</v>
      </c>
      <c r="AU2376" s="59">
        <v>45028</v>
      </c>
      <c r="AV2376">
        <v>2587.3092308084301</v>
      </c>
      <c r="AY2376" s="59">
        <v>45028</v>
      </c>
      <c r="AZ2376">
        <v>1.9284607184170901</v>
      </c>
      <c r="BC2376" s="59">
        <v>45028</v>
      </c>
      <c r="BD2376">
        <v>210.95778245192301</v>
      </c>
      <c r="BG2376" s="59">
        <v>45028</v>
      </c>
      <c r="BH2376">
        <v>2474.30163391311</v>
      </c>
      <c r="BK2376" s="59">
        <v>45015</v>
      </c>
      <c r="BL2376">
        <v>521.07144031298299</v>
      </c>
      <c r="BO2376" s="59">
        <v>45028</v>
      </c>
      <c r="BP2376">
        <v>737.97199999999998</v>
      </c>
      <c r="BS2376" s="59">
        <v>45028</v>
      </c>
      <c r="BT2376">
        <v>65.448999999999998</v>
      </c>
      <c r="BW2376" s="59">
        <v>45028</v>
      </c>
      <c r="BX2376">
        <v>1501.627</v>
      </c>
      <c r="CA2376" s="59">
        <v>45028</v>
      </c>
      <c r="CB2376">
        <v>467.30200000000002</v>
      </c>
      <c r="CE2376" s="59">
        <v>45028</v>
      </c>
      <c r="CF2376">
        <v>262.94299999999998</v>
      </c>
      <c r="CI2376" s="59">
        <v>45028</v>
      </c>
      <c r="CJ2376">
        <v>2795.48</v>
      </c>
      <c r="CM2376" s="59">
        <v>45028</v>
      </c>
      <c r="CN2376">
        <v>993.5756513</v>
      </c>
    </row>
    <row r="2377" spans="7:92" x14ac:dyDescent="0.35">
      <c r="G2377" s="59">
        <v>45022</v>
      </c>
      <c r="H2377">
        <v>215.09594231239299</v>
      </c>
      <c r="K2377" s="59">
        <v>45022</v>
      </c>
      <c r="L2377">
        <v>731.275604986556</v>
      </c>
      <c r="O2377" s="59">
        <v>45029</v>
      </c>
      <c r="P2377">
        <v>483.184151899472</v>
      </c>
      <c r="S2377" s="59">
        <v>45029</v>
      </c>
      <c r="T2377">
        <v>21606.155625913299</v>
      </c>
      <c r="W2377" s="59">
        <v>45029</v>
      </c>
      <c r="X2377">
        <v>4348.4856210200796</v>
      </c>
      <c r="AA2377" s="59">
        <v>45029</v>
      </c>
      <c r="AB2377">
        <v>12166.272000000001</v>
      </c>
      <c r="AE2377" s="59">
        <v>45029</v>
      </c>
      <c r="AF2377">
        <v>34029.69</v>
      </c>
      <c r="AI2377" s="59">
        <v>45029</v>
      </c>
      <c r="AJ2377">
        <v>8261.8198283764195</v>
      </c>
      <c r="AM2377" s="59">
        <v>45029</v>
      </c>
      <c r="AN2377">
        <v>17371.5970711343</v>
      </c>
      <c r="AQ2377" s="59">
        <v>45029</v>
      </c>
      <c r="AR2377">
        <v>9819.9368990384592</v>
      </c>
      <c r="AU2377" s="59">
        <v>45029</v>
      </c>
      <c r="AV2377">
        <v>2591.7525510529099</v>
      </c>
      <c r="AY2377" s="59">
        <v>45029</v>
      </c>
      <c r="AZ2377">
        <v>1.96878122262016</v>
      </c>
      <c r="BC2377" s="59">
        <v>45029</v>
      </c>
      <c r="BD2377">
        <v>212.409248642124</v>
      </c>
      <c r="BG2377" s="59">
        <v>45029</v>
      </c>
      <c r="BH2377">
        <v>2492.0877458396399</v>
      </c>
      <c r="BK2377" s="59">
        <v>45016</v>
      </c>
      <c r="BL2377">
        <v>519.66792205665604</v>
      </c>
      <c r="BO2377" s="59">
        <v>45029</v>
      </c>
      <c r="BP2377">
        <v>739.46299999999997</v>
      </c>
      <c r="BS2377" s="59">
        <v>45029</v>
      </c>
      <c r="BT2377">
        <v>65.710999999999999</v>
      </c>
      <c r="BW2377" s="59">
        <v>45029</v>
      </c>
      <c r="BX2377">
        <v>1503.8440000000001</v>
      </c>
      <c r="CA2377" s="59">
        <v>45029</v>
      </c>
      <c r="CB2377">
        <v>473.625</v>
      </c>
      <c r="CE2377" s="59">
        <v>45029</v>
      </c>
      <c r="CF2377">
        <v>263.791</v>
      </c>
      <c r="CI2377" s="59">
        <v>45029</v>
      </c>
      <c r="CJ2377">
        <v>2829.2</v>
      </c>
      <c r="CM2377" s="59">
        <v>45029</v>
      </c>
      <c r="CN2377">
        <v>997.03381509999997</v>
      </c>
    </row>
    <row r="2378" spans="7:92" x14ac:dyDescent="0.35">
      <c r="G2378" s="59">
        <v>45022</v>
      </c>
      <c r="H2378">
        <v>215.09594231239299</v>
      </c>
      <c r="K2378" s="59">
        <v>45026</v>
      </c>
      <c r="L2378">
        <v>730.14713597267098</v>
      </c>
      <c r="O2378" s="59">
        <v>45030</v>
      </c>
      <c r="P2378">
        <v>485.97357693987499</v>
      </c>
      <c r="S2378" s="59">
        <v>45030</v>
      </c>
      <c r="T2378">
        <v>21647.256395633001</v>
      </c>
      <c r="W2378" s="59">
        <v>45030</v>
      </c>
      <c r="X2378">
        <v>4361.1890780000704</v>
      </c>
      <c r="AA2378" s="59">
        <v>45030</v>
      </c>
      <c r="AB2378">
        <v>12123.465</v>
      </c>
      <c r="AE2378" s="59">
        <v>45030</v>
      </c>
      <c r="AF2378">
        <v>33886.47</v>
      </c>
      <c r="AI2378" s="59">
        <v>45030</v>
      </c>
      <c r="AJ2378">
        <v>8271.5792715792704</v>
      </c>
      <c r="AM2378" s="59">
        <v>45030</v>
      </c>
      <c r="AN2378">
        <v>17388.267388267399</v>
      </c>
      <c r="AQ2378" s="59">
        <v>45030</v>
      </c>
      <c r="AR2378">
        <v>9771.3657973461104</v>
      </c>
      <c r="AU2378" s="59">
        <v>45030</v>
      </c>
      <c r="AV2378">
        <v>2604.13449532401</v>
      </c>
      <c r="AY2378" s="59">
        <v>45030</v>
      </c>
      <c r="AZ2378">
        <v>1.97200153374233</v>
      </c>
      <c r="BC2378" s="59">
        <v>45030</v>
      </c>
      <c r="BD2378">
        <v>213.00343873813301</v>
      </c>
      <c r="BG2378" s="59">
        <v>45030</v>
      </c>
      <c r="BH2378">
        <v>2483.7632548695201</v>
      </c>
      <c r="BK2378" s="59">
        <v>45016</v>
      </c>
      <c r="BL2378">
        <v>519.66792205665604</v>
      </c>
      <c r="BO2378" s="59">
        <v>45030</v>
      </c>
      <c r="BP2378">
        <v>739.46299999999997</v>
      </c>
      <c r="BS2378" s="59">
        <v>45030</v>
      </c>
      <c r="BT2378">
        <v>65.992999999999995</v>
      </c>
      <c r="BW2378" s="59">
        <v>45030</v>
      </c>
      <c r="BX2378">
        <v>1486.16</v>
      </c>
      <c r="CA2378" s="59">
        <v>45030</v>
      </c>
      <c r="CB2378">
        <v>478.48200000000003</v>
      </c>
      <c r="CE2378" s="59">
        <v>45030</v>
      </c>
      <c r="CF2378">
        <v>264.185</v>
      </c>
      <c r="CI2378" s="59">
        <v>45030</v>
      </c>
      <c r="CJ2378">
        <v>2825.75</v>
      </c>
      <c r="CM2378" s="59">
        <v>45030</v>
      </c>
      <c r="CN2378">
        <v>1000.492611</v>
      </c>
    </row>
    <row r="2379" spans="7:92" x14ac:dyDescent="0.35">
      <c r="G2379" s="59">
        <v>45026</v>
      </c>
      <c r="H2379">
        <v>215.01921551881901</v>
      </c>
      <c r="K2379" s="59">
        <v>45027</v>
      </c>
      <c r="L2379">
        <v>733.273037542662</v>
      </c>
      <c r="O2379" s="59">
        <v>45033</v>
      </c>
      <c r="P2379">
        <v>492.194559939523</v>
      </c>
      <c r="S2379" s="59">
        <v>45033</v>
      </c>
      <c r="T2379">
        <v>21455.015886507601</v>
      </c>
      <c r="W2379" s="59">
        <v>45033</v>
      </c>
      <c r="X2379">
        <v>4299.1164070862196</v>
      </c>
      <c r="AA2379" s="59">
        <v>45033</v>
      </c>
      <c r="AB2379">
        <v>12157.724</v>
      </c>
      <c r="AE2379" s="59">
        <v>45033</v>
      </c>
      <c r="AF2379">
        <v>33987.18</v>
      </c>
      <c r="AI2379" s="59">
        <v>45033</v>
      </c>
      <c r="AJ2379">
        <v>8192.4938541382107</v>
      </c>
      <c r="AM2379" s="59">
        <v>45033</v>
      </c>
      <c r="AN2379">
        <v>17251.603387052699</v>
      </c>
      <c r="AQ2379" s="59">
        <v>45033</v>
      </c>
      <c r="AR2379">
        <v>9750.0587762172909</v>
      </c>
      <c r="AU2379" s="59">
        <v>45033</v>
      </c>
      <c r="AV2379">
        <v>2647.71569077103</v>
      </c>
      <c r="AY2379" s="59">
        <v>45033</v>
      </c>
      <c r="AZ2379">
        <v>1.9527636057644899</v>
      </c>
      <c r="BC2379" s="59">
        <v>45033</v>
      </c>
      <c r="BD2379">
        <v>212.06886806485201</v>
      </c>
      <c r="BG2379" s="59">
        <v>45033</v>
      </c>
      <c r="BH2379">
        <v>2488.2008995502201</v>
      </c>
      <c r="BK2379" s="59">
        <v>45016</v>
      </c>
      <c r="BL2379">
        <v>519.66792205665604</v>
      </c>
      <c r="BO2379" s="59">
        <v>45033</v>
      </c>
      <c r="BP2379">
        <v>734.57799999999997</v>
      </c>
      <c r="BS2379" s="59">
        <v>45033</v>
      </c>
      <c r="BT2379">
        <v>67.025999999999996</v>
      </c>
      <c r="BW2379" s="59">
        <v>45033</v>
      </c>
      <c r="BX2379">
        <v>1485.951</v>
      </c>
      <c r="CA2379" s="59">
        <v>45033</v>
      </c>
      <c r="CB2379">
        <v>474.52</v>
      </c>
      <c r="CE2379" s="59">
        <v>45033</v>
      </c>
      <c r="CF2379">
        <v>266.351</v>
      </c>
      <c r="CI2379" s="59">
        <v>45033</v>
      </c>
      <c r="CJ2379">
        <v>2827.24</v>
      </c>
      <c r="CM2379" s="59">
        <v>45033</v>
      </c>
      <c r="CN2379">
        <v>1003.782412</v>
      </c>
    </row>
    <row r="2380" spans="7:92" x14ac:dyDescent="0.35">
      <c r="G2380" s="59">
        <v>45027</v>
      </c>
      <c r="H2380">
        <v>216.02023403217899</v>
      </c>
      <c r="K2380" s="59">
        <v>45028</v>
      </c>
      <c r="L2380">
        <v>737.12644940803102</v>
      </c>
      <c r="O2380" s="59">
        <v>45034</v>
      </c>
      <c r="P2380">
        <v>493.53955348701902</v>
      </c>
      <c r="S2380" s="59">
        <v>45034</v>
      </c>
      <c r="T2380">
        <v>21300.8085874799</v>
      </c>
      <c r="W2380" s="59">
        <v>45034</v>
      </c>
      <c r="X2380">
        <v>4366.1389878477903</v>
      </c>
      <c r="AA2380" s="59">
        <v>45034</v>
      </c>
      <c r="AB2380">
        <v>12153.412</v>
      </c>
      <c r="AE2380" s="59">
        <v>45034</v>
      </c>
      <c r="AF2380">
        <v>33976.629999999997</v>
      </c>
      <c r="AI2380" s="59">
        <v>45034</v>
      </c>
      <c r="AJ2380">
        <v>8265.1811868479108</v>
      </c>
      <c r="AM2380" s="59">
        <v>45034</v>
      </c>
      <c r="AN2380">
        <v>17424.952550220001</v>
      </c>
      <c r="AQ2380" s="59">
        <v>45034</v>
      </c>
      <c r="AR2380">
        <v>9826.7340878877894</v>
      </c>
      <c r="AU2380" s="59">
        <v>45034</v>
      </c>
      <c r="AV2380">
        <v>2630.6717283022699</v>
      </c>
      <c r="AY2380" s="59">
        <v>45034</v>
      </c>
      <c r="AZ2380">
        <v>1.9490800755043101</v>
      </c>
      <c r="BC2380" s="59">
        <v>45034</v>
      </c>
      <c r="BD2380">
        <v>213.72831680214799</v>
      </c>
      <c r="BG2380" s="59">
        <v>45034</v>
      </c>
      <c r="BH2380">
        <v>2483.7223264540298</v>
      </c>
      <c r="BK2380" s="59">
        <v>45016</v>
      </c>
      <c r="BL2380">
        <v>519.66792205665604</v>
      </c>
      <c r="BO2380" s="59">
        <v>45034</v>
      </c>
      <c r="BP2380">
        <v>733.31899999999996</v>
      </c>
      <c r="BS2380" s="59">
        <v>45034</v>
      </c>
      <c r="BT2380">
        <v>66.736000000000004</v>
      </c>
      <c r="BW2380" s="59">
        <v>45034</v>
      </c>
      <c r="BX2380">
        <v>1482.6320000000001</v>
      </c>
      <c r="CA2380" s="59">
        <v>45034</v>
      </c>
      <c r="CB2380">
        <v>471.608</v>
      </c>
      <c r="CE2380" s="59">
        <v>45034</v>
      </c>
      <c r="CF2380">
        <v>265.43299999999999</v>
      </c>
      <c r="CI2380" s="59">
        <v>45034</v>
      </c>
      <c r="CJ2380">
        <v>2835.89</v>
      </c>
      <c r="CM2380" s="59">
        <v>45034</v>
      </c>
      <c r="CN2380">
        <v>1000.5445099999999</v>
      </c>
    </row>
    <row r="2381" spans="7:92" x14ac:dyDescent="0.35">
      <c r="G2381" s="59">
        <v>45028</v>
      </c>
      <c r="H2381">
        <v>217.40998413279601</v>
      </c>
      <c r="K2381" s="59">
        <v>45029</v>
      </c>
      <c r="L2381">
        <v>740.12247397427996</v>
      </c>
      <c r="O2381" s="59">
        <v>45035</v>
      </c>
      <c r="P2381">
        <v>489.48849673202602</v>
      </c>
      <c r="S2381" s="59">
        <v>45035</v>
      </c>
      <c r="T2381">
        <v>20474.245857387701</v>
      </c>
      <c r="W2381" s="59">
        <v>45035</v>
      </c>
      <c r="X2381">
        <v>4333.1404972311902</v>
      </c>
      <c r="AA2381" s="59">
        <v>45035</v>
      </c>
      <c r="AB2381">
        <v>12157.226000000001</v>
      </c>
      <c r="AE2381" s="59">
        <v>45035</v>
      </c>
      <c r="AF2381">
        <v>33897.01</v>
      </c>
      <c r="AI2381" s="59">
        <v>45035</v>
      </c>
      <c r="AJ2381">
        <v>8269.6432287958305</v>
      </c>
      <c r="AM2381" s="59">
        <v>45035</v>
      </c>
      <c r="AN2381">
        <v>17411.573977719599</v>
      </c>
      <c r="AQ2381" s="59">
        <v>45035</v>
      </c>
      <c r="AR2381">
        <v>9824.4629908332208</v>
      </c>
      <c r="AU2381" s="59">
        <v>45035</v>
      </c>
      <c r="AV2381">
        <v>2594.7513249082799</v>
      </c>
      <c r="AY2381" s="59">
        <v>45035</v>
      </c>
      <c r="AZ2381">
        <v>1.9365726361387099</v>
      </c>
      <c r="BC2381" s="59">
        <v>45035</v>
      </c>
      <c r="BD2381">
        <v>212.38963545920299</v>
      </c>
      <c r="BG2381" s="59">
        <v>45035</v>
      </c>
      <c r="BH2381">
        <v>2491.23135726598</v>
      </c>
      <c r="BK2381" s="59">
        <v>45022</v>
      </c>
      <c r="BL2381">
        <v>517.96134316134305</v>
      </c>
      <c r="BO2381" s="59">
        <v>45035</v>
      </c>
      <c r="BP2381">
        <v>729.03700000000003</v>
      </c>
      <c r="BS2381" s="59">
        <v>45035</v>
      </c>
      <c r="BT2381">
        <v>65.769000000000005</v>
      </c>
      <c r="BW2381" s="59">
        <v>45035</v>
      </c>
      <c r="BX2381">
        <v>1432.6179999999999</v>
      </c>
      <c r="CA2381" s="59">
        <v>45035</v>
      </c>
      <c r="CB2381">
        <v>469.07799999999997</v>
      </c>
      <c r="CE2381" s="59">
        <v>45035</v>
      </c>
      <c r="CF2381">
        <v>261.66300000000001</v>
      </c>
      <c r="CI2381" s="59">
        <v>45035</v>
      </c>
      <c r="CJ2381">
        <v>2833.39</v>
      </c>
      <c r="CM2381" s="59">
        <v>45035</v>
      </c>
      <c r="CN2381">
        <v>990.3724244</v>
      </c>
    </row>
    <row r="2382" spans="7:92" x14ac:dyDescent="0.35">
      <c r="G2382" s="59">
        <v>45029</v>
      </c>
      <c r="H2382">
        <v>218.346601347214</v>
      </c>
      <c r="K2382" s="59">
        <v>45029</v>
      </c>
      <c r="L2382">
        <v>740.12247397427996</v>
      </c>
      <c r="O2382" s="59">
        <v>45036</v>
      </c>
      <c r="P2382">
        <v>489.92811931611499</v>
      </c>
      <c r="S2382" s="59">
        <v>45036</v>
      </c>
      <c r="T2382">
        <v>20672.4279998415</v>
      </c>
      <c r="W2382" s="59">
        <v>45036</v>
      </c>
      <c r="X2382">
        <v>4374.9173636222504</v>
      </c>
      <c r="AA2382" s="59">
        <v>45036</v>
      </c>
      <c r="AB2382">
        <v>12059.558000000001</v>
      </c>
      <c r="AE2382" s="59">
        <v>45036</v>
      </c>
      <c r="AF2382">
        <v>33786.620000000003</v>
      </c>
      <c r="AI2382" s="59">
        <v>45036</v>
      </c>
      <c r="AJ2382">
        <v>8267.6705087571208</v>
      </c>
      <c r="AM2382" s="59">
        <v>45036</v>
      </c>
      <c r="AN2382">
        <v>17323.371681124801</v>
      </c>
      <c r="AQ2382" s="59">
        <v>45036</v>
      </c>
      <c r="AR2382">
        <v>9833.2752656596094</v>
      </c>
      <c r="AU2382" s="59">
        <v>45036</v>
      </c>
      <c r="AV2382">
        <v>2598.4725336322899</v>
      </c>
      <c r="AY2382" s="59">
        <v>45036</v>
      </c>
      <c r="AZ2382">
        <v>1.9364540914619901</v>
      </c>
      <c r="BC2382" s="59">
        <v>45036</v>
      </c>
      <c r="BD2382">
        <v>213.49601430380699</v>
      </c>
      <c r="BG2382" s="59">
        <v>45036</v>
      </c>
      <c r="BH2382">
        <v>2487.5450450450398</v>
      </c>
      <c r="BK2382" s="59">
        <v>45023</v>
      </c>
      <c r="BL2382">
        <v>521.05748034086798</v>
      </c>
      <c r="BO2382" s="59">
        <v>45036</v>
      </c>
      <c r="BP2382">
        <v>729.34199999999998</v>
      </c>
      <c r="BS2382" s="59">
        <v>45036</v>
      </c>
      <c r="BT2382">
        <v>65.668999999999997</v>
      </c>
      <c r="BW2382" s="59">
        <v>45036</v>
      </c>
      <c r="BX2382">
        <v>1435.3140000000001</v>
      </c>
      <c r="CA2382" s="59">
        <v>45036</v>
      </c>
      <c r="CB2382">
        <v>468.06599999999997</v>
      </c>
      <c r="CE2382" s="59">
        <v>45036</v>
      </c>
      <c r="CF2382">
        <v>261.488</v>
      </c>
      <c r="CI2382" s="59">
        <v>45036</v>
      </c>
      <c r="CJ2382">
        <v>2822.54</v>
      </c>
      <c r="CM2382" s="59">
        <v>45036</v>
      </c>
      <c r="CN2382">
        <v>989.78648250000003</v>
      </c>
    </row>
    <row r="2383" spans="7:92" x14ac:dyDescent="0.35">
      <c r="G2383" s="59">
        <v>45029</v>
      </c>
      <c r="H2383">
        <v>218.346601347214</v>
      </c>
      <c r="K2383" s="59">
        <v>45033</v>
      </c>
      <c r="L2383">
        <v>730.79714564527899</v>
      </c>
      <c r="O2383" s="59">
        <v>45037</v>
      </c>
      <c r="P2383">
        <v>478.998476494486</v>
      </c>
      <c r="S2383" s="59">
        <v>45036</v>
      </c>
      <c r="T2383">
        <v>20672.4279998415</v>
      </c>
      <c r="W2383" s="59">
        <v>45037</v>
      </c>
      <c r="X2383">
        <v>4304.0924559155001</v>
      </c>
      <c r="AA2383" s="59">
        <v>45037</v>
      </c>
      <c r="AB2383">
        <v>12072.456</v>
      </c>
      <c r="AE2383" s="59">
        <v>45037</v>
      </c>
      <c r="AF2383">
        <v>33808.959999999999</v>
      </c>
      <c r="AI2383" s="59">
        <v>45037</v>
      </c>
      <c r="AJ2383">
        <v>8324.8184405111097</v>
      </c>
      <c r="AM2383" s="59">
        <v>45037</v>
      </c>
      <c r="AN2383">
        <v>17449.113901798599</v>
      </c>
      <c r="AQ2383" s="59">
        <v>45037</v>
      </c>
      <c r="AR2383">
        <v>9837.2052553728408</v>
      </c>
      <c r="AU2383" s="59">
        <v>45037</v>
      </c>
      <c r="AV2383">
        <v>2558.2325581395298</v>
      </c>
      <c r="AY2383" s="59">
        <v>45037</v>
      </c>
      <c r="AZ2383">
        <v>1.9140037311187299</v>
      </c>
      <c r="BC2383" s="59">
        <v>45037</v>
      </c>
      <c r="BD2383">
        <v>212.92858740216201</v>
      </c>
      <c r="BG2383" s="59">
        <v>45037</v>
      </c>
      <c r="BH2383">
        <v>2489.5600689500102</v>
      </c>
      <c r="BK2383" s="59">
        <v>45026</v>
      </c>
      <c r="BL2383">
        <v>520.56429929831495</v>
      </c>
      <c r="BO2383" s="59">
        <v>45037</v>
      </c>
      <c r="BP2383">
        <v>729.255</v>
      </c>
      <c r="BS2383" s="59">
        <v>45037</v>
      </c>
      <c r="BT2383">
        <v>64.397999999999996</v>
      </c>
      <c r="BW2383" s="59">
        <v>45037</v>
      </c>
      <c r="BX2383">
        <v>1433.268</v>
      </c>
      <c r="CA2383" s="59">
        <v>45037</v>
      </c>
      <c r="CB2383">
        <v>463.72399999999999</v>
      </c>
      <c r="CE2383" s="59">
        <v>45037</v>
      </c>
      <c r="CF2383">
        <v>258.21199999999999</v>
      </c>
      <c r="CI2383" s="59">
        <v>45037</v>
      </c>
      <c r="CJ2383">
        <v>2823.07</v>
      </c>
      <c r="CM2383" s="59">
        <v>45037</v>
      </c>
      <c r="CN2383">
        <v>980.74427909999997</v>
      </c>
    </row>
    <row r="2384" spans="7:92" x14ac:dyDescent="0.35">
      <c r="G2384" s="59">
        <v>45033</v>
      </c>
      <c r="H2384">
        <v>215.98987557941001</v>
      </c>
      <c r="K2384" s="59">
        <v>45034</v>
      </c>
      <c r="L2384">
        <v>727.66825048732903</v>
      </c>
      <c r="O2384" s="59">
        <v>45040</v>
      </c>
      <c r="P2384">
        <v>474.98665854578201</v>
      </c>
      <c r="S2384" s="59">
        <v>45040</v>
      </c>
      <c r="T2384">
        <v>20650.134096191701</v>
      </c>
      <c r="W2384" s="59">
        <v>45040</v>
      </c>
      <c r="X2384">
        <v>4308.6944531771396</v>
      </c>
      <c r="AA2384" s="59">
        <v>45040</v>
      </c>
      <c r="AB2384">
        <v>12037.204</v>
      </c>
      <c r="AE2384" s="59">
        <v>45040</v>
      </c>
      <c r="AF2384">
        <v>33875.4</v>
      </c>
      <c r="AI2384" s="59">
        <v>45040</v>
      </c>
      <c r="AJ2384">
        <v>8362.2532349953599</v>
      </c>
      <c r="AM2384" s="59">
        <v>45040</v>
      </c>
      <c r="AN2384">
        <v>17515.291701629601</v>
      </c>
      <c r="AQ2384" s="59">
        <v>45040</v>
      </c>
      <c r="AR2384">
        <v>9876.0531735629993</v>
      </c>
      <c r="AU2384" s="59">
        <v>45040</v>
      </c>
      <c r="AV2384">
        <v>2542.95906537055</v>
      </c>
      <c r="AY2384" s="59">
        <v>45040</v>
      </c>
      <c r="AZ2384">
        <v>1.8937944180531501</v>
      </c>
      <c r="BC2384" s="59">
        <v>45040</v>
      </c>
      <c r="BD2384">
        <v>213.03471911786599</v>
      </c>
      <c r="BG2384" s="59">
        <v>45040</v>
      </c>
      <c r="BH2384">
        <v>2493.2878356082201</v>
      </c>
      <c r="BK2384" s="59">
        <v>45027</v>
      </c>
      <c r="BL2384">
        <v>521.64683515258798</v>
      </c>
      <c r="BO2384" s="59">
        <v>45040</v>
      </c>
      <c r="BP2384">
        <v>735.13699999999994</v>
      </c>
      <c r="BS2384" s="59">
        <v>45040</v>
      </c>
      <c r="BT2384">
        <v>63.817999999999998</v>
      </c>
      <c r="BW2384" s="59">
        <v>45040</v>
      </c>
      <c r="BX2384">
        <v>1422.106</v>
      </c>
      <c r="CA2384" s="59">
        <v>45040</v>
      </c>
      <c r="CB2384">
        <v>458.13400000000001</v>
      </c>
      <c r="CE2384" s="59">
        <v>45040</v>
      </c>
      <c r="CF2384">
        <v>257.08600000000001</v>
      </c>
      <c r="CI2384" s="59">
        <v>45040</v>
      </c>
      <c r="CJ2384">
        <v>2826.85</v>
      </c>
      <c r="CM2384" s="59">
        <v>45040</v>
      </c>
      <c r="CN2384">
        <v>977.38416040000004</v>
      </c>
    </row>
    <row r="2385" spans="7:92" x14ac:dyDescent="0.35">
      <c r="G2385" s="59">
        <v>45034</v>
      </c>
      <c r="H2385">
        <v>215.15777290448301</v>
      </c>
      <c r="K2385" s="59">
        <v>45035</v>
      </c>
      <c r="L2385">
        <v>724.09651735245905</v>
      </c>
      <c r="O2385" s="59">
        <v>45041</v>
      </c>
      <c r="P2385">
        <v>470.96514865196298</v>
      </c>
      <c r="S2385" s="59">
        <v>45041</v>
      </c>
      <c r="T2385">
        <v>20440.836089272601</v>
      </c>
      <c r="W2385" s="59">
        <v>45041</v>
      </c>
      <c r="X2385">
        <v>4249.5188058528902</v>
      </c>
      <c r="AA2385" s="59">
        <v>45041</v>
      </c>
      <c r="AB2385">
        <v>11799.156999999999</v>
      </c>
      <c r="AE2385" s="59">
        <v>45041</v>
      </c>
      <c r="AF2385">
        <v>33530.83</v>
      </c>
      <c r="AI2385" s="59">
        <v>45041</v>
      </c>
      <c r="AJ2385">
        <v>8263.6903259784303</v>
      </c>
      <c r="AM2385" s="59">
        <v>45041</v>
      </c>
      <c r="AN2385">
        <v>17414.917545341799</v>
      </c>
      <c r="AQ2385" s="59">
        <v>45041</v>
      </c>
      <c r="AR2385">
        <v>9791.3342349831892</v>
      </c>
      <c r="AU2385" s="59">
        <v>45041</v>
      </c>
      <c r="AV2385">
        <v>2499.2203424378299</v>
      </c>
      <c r="AY2385" s="59">
        <v>45041</v>
      </c>
      <c r="AZ2385">
        <v>1.85624473297586</v>
      </c>
      <c r="BC2385" s="59">
        <v>45041</v>
      </c>
      <c r="BD2385">
        <v>214.04584548650101</v>
      </c>
      <c r="BG2385" s="59">
        <v>45041</v>
      </c>
      <c r="BH2385">
        <v>2462.6923651576299</v>
      </c>
      <c r="BK2385" s="59">
        <v>45028</v>
      </c>
      <c r="BL2385">
        <v>522.25547397404</v>
      </c>
      <c r="BO2385" s="59">
        <v>45041</v>
      </c>
      <c r="BP2385">
        <v>737.35799999999995</v>
      </c>
      <c r="BS2385" s="59">
        <v>45041</v>
      </c>
      <c r="BT2385">
        <v>62.465000000000003</v>
      </c>
      <c r="BW2385" s="59">
        <v>45041</v>
      </c>
      <c r="BX2385">
        <v>1411.2</v>
      </c>
      <c r="CA2385" s="59">
        <v>45041</v>
      </c>
      <c r="CB2385">
        <v>452.27100000000002</v>
      </c>
      <c r="CE2385" s="59">
        <v>45041</v>
      </c>
      <c r="CF2385">
        <v>253.655</v>
      </c>
      <c r="CI2385" s="59">
        <v>45041</v>
      </c>
      <c r="CJ2385">
        <v>2789.54</v>
      </c>
      <c r="CM2385" s="59">
        <v>45041</v>
      </c>
      <c r="CN2385">
        <v>965.60338979999995</v>
      </c>
    </row>
    <row r="2386" spans="7:92" x14ac:dyDescent="0.35">
      <c r="G2386" s="59">
        <v>45035</v>
      </c>
      <c r="H2386">
        <v>214.17066796328899</v>
      </c>
      <c r="K2386" s="59">
        <v>45036</v>
      </c>
      <c r="L2386">
        <v>726.16110569897705</v>
      </c>
      <c r="O2386" s="59">
        <v>45042</v>
      </c>
      <c r="P2386">
        <v>471.27540751649599</v>
      </c>
      <c r="S2386" s="59">
        <v>45042</v>
      </c>
      <c r="T2386">
        <v>20285.9323882225</v>
      </c>
      <c r="W2386" s="59">
        <v>45042</v>
      </c>
      <c r="X2386">
        <v>4244.5217164527803</v>
      </c>
      <c r="AA2386" s="59">
        <v>45042</v>
      </c>
      <c r="AB2386">
        <v>11854.351000000001</v>
      </c>
      <c r="AE2386" s="59">
        <v>45042</v>
      </c>
      <c r="AF2386">
        <v>33301.870000000003</v>
      </c>
      <c r="AI2386" s="59">
        <v>45042</v>
      </c>
      <c r="AJ2386">
        <v>8243.1662618679602</v>
      </c>
      <c r="AM2386" s="59">
        <v>45042</v>
      </c>
      <c r="AN2386">
        <v>17438.430117023599</v>
      </c>
      <c r="AQ2386" s="59">
        <v>45042</v>
      </c>
      <c r="AR2386">
        <v>9789.8568792699407</v>
      </c>
      <c r="AU2386" s="59">
        <v>45042</v>
      </c>
      <c r="AV2386">
        <v>2517.0420669095702</v>
      </c>
      <c r="AY2386" s="59">
        <v>45042</v>
      </c>
      <c r="AZ2386">
        <v>1.85710869126539</v>
      </c>
      <c r="BC2386" s="59">
        <v>45042</v>
      </c>
      <c r="BD2386">
        <v>212.602648511148</v>
      </c>
      <c r="BG2386" s="59">
        <v>45042</v>
      </c>
      <c r="BH2386">
        <v>2466.6092556537401</v>
      </c>
      <c r="BK2386" s="59">
        <v>45029</v>
      </c>
      <c r="BL2386">
        <v>518.886371844118</v>
      </c>
      <c r="BO2386" s="59">
        <v>45042</v>
      </c>
      <c r="BP2386">
        <v>740.41099999999994</v>
      </c>
      <c r="BS2386" s="59">
        <v>45042</v>
      </c>
      <c r="BT2386">
        <v>63.015000000000001</v>
      </c>
      <c r="BW2386" s="59">
        <v>45042</v>
      </c>
      <c r="BX2386">
        <v>1403.404</v>
      </c>
      <c r="CA2386" s="59">
        <v>45042</v>
      </c>
      <c r="CB2386">
        <v>450.37700000000001</v>
      </c>
      <c r="CE2386" s="59">
        <v>45042</v>
      </c>
      <c r="CF2386">
        <v>255.19900000000001</v>
      </c>
      <c r="CI2386" s="59">
        <v>45042</v>
      </c>
      <c r="CJ2386">
        <v>2779.71</v>
      </c>
      <c r="CM2386" s="59">
        <v>45042</v>
      </c>
      <c r="CN2386">
        <v>967.85434239999995</v>
      </c>
    </row>
    <row r="2387" spans="7:92" x14ac:dyDescent="0.35">
      <c r="G2387" s="59">
        <v>45036</v>
      </c>
      <c r="H2387">
        <v>214.61824159766201</v>
      </c>
      <c r="K2387" s="59">
        <v>45037</v>
      </c>
      <c r="L2387">
        <v>727.23467024259401</v>
      </c>
      <c r="O2387" s="59">
        <v>45043</v>
      </c>
      <c r="P2387">
        <v>474.70158913608799</v>
      </c>
      <c r="S2387" s="59">
        <v>45043</v>
      </c>
      <c r="T2387">
        <v>20679.373530770899</v>
      </c>
      <c r="W2387" s="59">
        <v>45042</v>
      </c>
      <c r="X2387">
        <v>4244.5217164527803</v>
      </c>
      <c r="AA2387" s="59">
        <v>45043</v>
      </c>
      <c r="AB2387">
        <v>12142.237999999999</v>
      </c>
      <c r="AE2387" s="59">
        <v>45043</v>
      </c>
      <c r="AF2387">
        <v>33826.160000000003</v>
      </c>
      <c r="AI2387" s="59">
        <v>45043</v>
      </c>
      <c r="AJ2387">
        <v>8252.4755750612003</v>
      </c>
      <c r="AM2387" s="59">
        <v>45043</v>
      </c>
      <c r="AN2387">
        <v>17423.251659572601</v>
      </c>
      <c r="AQ2387" s="59">
        <v>45043</v>
      </c>
      <c r="AR2387">
        <v>9779.3289462183002</v>
      </c>
      <c r="AU2387" s="59">
        <v>45043</v>
      </c>
      <c r="AV2387">
        <v>2527.5851965093302</v>
      </c>
      <c r="AY2387" s="59">
        <v>45043</v>
      </c>
      <c r="AZ2387">
        <v>1.8636991569404899</v>
      </c>
      <c r="BC2387" s="59">
        <v>45043</v>
      </c>
      <c r="BD2387">
        <v>212.46588024488599</v>
      </c>
      <c r="BG2387" s="59">
        <v>45043</v>
      </c>
      <c r="BH2387">
        <v>2459.5548561151099</v>
      </c>
      <c r="BK2387" s="59">
        <v>45030</v>
      </c>
      <c r="BL2387">
        <v>522.20790715971702</v>
      </c>
      <c r="BO2387" s="59">
        <v>45043</v>
      </c>
      <c r="BP2387">
        <v>743.61900000000003</v>
      </c>
      <c r="BS2387" s="59">
        <v>45043</v>
      </c>
      <c r="BT2387">
        <v>63.161000000000001</v>
      </c>
      <c r="BW2387" s="59">
        <v>45043</v>
      </c>
      <c r="BX2387">
        <v>1423.6890000000001</v>
      </c>
      <c r="CA2387" s="59">
        <v>45043</v>
      </c>
      <c r="CB2387">
        <v>452.89299999999997</v>
      </c>
      <c r="CE2387" s="59">
        <v>45043</v>
      </c>
      <c r="CF2387">
        <v>256.24</v>
      </c>
      <c r="CI2387" s="59">
        <v>45043</v>
      </c>
      <c r="CJ2387">
        <v>2815.77</v>
      </c>
      <c r="CM2387" s="59">
        <v>45043</v>
      </c>
      <c r="CN2387">
        <v>972.18492430000003</v>
      </c>
    </row>
    <row r="2388" spans="7:92" x14ac:dyDescent="0.35">
      <c r="G2388" s="59">
        <v>45037</v>
      </c>
      <c r="H2388">
        <v>214.84883579178401</v>
      </c>
      <c r="K2388" s="59">
        <v>45040</v>
      </c>
      <c r="L2388">
        <v>732.83831604636998</v>
      </c>
      <c r="O2388" s="59">
        <v>45044</v>
      </c>
      <c r="P2388">
        <v>480.86739979742401</v>
      </c>
      <c r="S2388" s="59">
        <v>45044</v>
      </c>
      <c r="T2388">
        <v>20942.8717537351</v>
      </c>
      <c r="W2388" s="59">
        <v>45044</v>
      </c>
      <c r="X2388">
        <v>4281.5275223331601</v>
      </c>
      <c r="AA2388" s="59">
        <v>45044</v>
      </c>
      <c r="AB2388">
        <v>12226.584000000001</v>
      </c>
      <c r="AE2388" s="59">
        <v>45044</v>
      </c>
      <c r="AF2388">
        <v>34098.160000000003</v>
      </c>
      <c r="AI2388" s="59">
        <v>45044</v>
      </c>
      <c r="AJ2388">
        <v>8255.6422463193194</v>
      </c>
      <c r="AM2388" s="59">
        <v>45044</v>
      </c>
      <c r="AN2388">
        <v>17546.482412060301</v>
      </c>
      <c r="AQ2388" s="59">
        <v>45044</v>
      </c>
      <c r="AR2388">
        <v>9894.8605768021898</v>
      </c>
      <c r="AU2388" s="59">
        <v>45044</v>
      </c>
      <c r="AV2388">
        <v>2534.5015606089601</v>
      </c>
      <c r="AY2388" s="59">
        <v>45044</v>
      </c>
      <c r="AZ2388">
        <v>1.8699113456622201</v>
      </c>
      <c r="BC2388" s="59">
        <v>45044</v>
      </c>
      <c r="BD2388">
        <v>211.74376284120899</v>
      </c>
      <c r="BG2388" s="59">
        <v>45044</v>
      </c>
      <c r="BH2388">
        <v>2450.55447325041</v>
      </c>
      <c r="BK2388" s="59">
        <v>45033</v>
      </c>
      <c r="BL2388">
        <v>522.79515310299701</v>
      </c>
      <c r="BO2388" s="59">
        <v>45044</v>
      </c>
      <c r="BP2388">
        <v>749.99</v>
      </c>
      <c r="BS2388" s="59">
        <v>45044</v>
      </c>
      <c r="BT2388">
        <v>63.460999999999999</v>
      </c>
      <c r="BW2388" s="59">
        <v>45044</v>
      </c>
      <c r="BX2388">
        <v>1421.5940000000001</v>
      </c>
      <c r="CA2388" s="59">
        <v>45044</v>
      </c>
      <c r="CB2388">
        <v>454.95299999999997</v>
      </c>
      <c r="CE2388" s="59">
        <v>45044</v>
      </c>
      <c r="CF2388">
        <v>257.56299999999999</v>
      </c>
      <c r="CI2388" s="59">
        <v>45044</v>
      </c>
      <c r="CJ2388">
        <v>2835.93</v>
      </c>
      <c r="CM2388" s="59">
        <v>45044</v>
      </c>
      <c r="CN2388">
        <v>977.04626110000004</v>
      </c>
    </row>
    <row r="2389" spans="7:92" x14ac:dyDescent="0.35">
      <c r="G2389" s="59">
        <v>45040</v>
      </c>
      <c r="H2389">
        <v>216.51494813910901</v>
      </c>
      <c r="K2389" s="59">
        <v>45041</v>
      </c>
      <c r="L2389">
        <v>733.61446959067905</v>
      </c>
      <c r="O2389" s="59">
        <v>45044</v>
      </c>
      <c r="P2389">
        <v>480.86739979742401</v>
      </c>
      <c r="S2389" s="59">
        <v>45044</v>
      </c>
      <c r="T2389">
        <v>20942.8717537351</v>
      </c>
      <c r="W2389" s="59">
        <v>45044</v>
      </c>
      <c r="X2389">
        <v>4281.5275223331601</v>
      </c>
      <c r="AA2389" s="59">
        <v>45047</v>
      </c>
      <c r="AB2389">
        <v>12212.598</v>
      </c>
      <c r="AE2389" s="59">
        <v>45047</v>
      </c>
      <c r="AF2389">
        <v>34051.699999999997</v>
      </c>
      <c r="AI2389" s="59">
        <v>45044</v>
      </c>
      <c r="AJ2389">
        <v>8255.6422463193194</v>
      </c>
      <c r="AM2389" s="59">
        <v>45044</v>
      </c>
      <c r="AN2389">
        <v>17546.482412060301</v>
      </c>
      <c r="AQ2389" s="59">
        <v>45044</v>
      </c>
      <c r="AR2389">
        <v>9894.8605768021898</v>
      </c>
      <c r="AU2389" s="59">
        <v>45044</v>
      </c>
      <c r="AV2389">
        <v>2534.5015606089601</v>
      </c>
      <c r="AY2389" s="59">
        <v>45044</v>
      </c>
      <c r="AZ2389">
        <v>1.8699113456622201</v>
      </c>
      <c r="BC2389" s="59">
        <v>45047</v>
      </c>
      <c r="BD2389">
        <v>211.83575792842601</v>
      </c>
      <c r="BG2389" s="59">
        <v>45044</v>
      </c>
      <c r="BH2389">
        <v>2450.55447325041</v>
      </c>
      <c r="BK2389" s="59">
        <v>45034</v>
      </c>
      <c r="BL2389">
        <v>520.58260070856795</v>
      </c>
      <c r="BO2389" s="59">
        <v>45047</v>
      </c>
      <c r="BP2389">
        <v>749.99</v>
      </c>
      <c r="BS2389" s="59">
        <v>45047</v>
      </c>
      <c r="BT2389">
        <v>63.406999999999996</v>
      </c>
      <c r="BW2389" s="59">
        <v>45047</v>
      </c>
      <c r="BX2389">
        <v>1426.1980000000001</v>
      </c>
      <c r="CA2389" s="59">
        <v>45047</v>
      </c>
      <c r="CB2389">
        <v>454.95299999999997</v>
      </c>
      <c r="CE2389" s="59">
        <v>45047</v>
      </c>
      <c r="CF2389">
        <v>257.51</v>
      </c>
      <c r="CI2389" s="59">
        <v>45047</v>
      </c>
      <c r="CJ2389">
        <v>2833.6</v>
      </c>
      <c r="CM2389" s="59">
        <v>45047</v>
      </c>
      <c r="CN2389">
        <v>976.74236859999996</v>
      </c>
    </row>
    <row r="2390" spans="7:92" x14ac:dyDescent="0.35">
      <c r="G2390" s="59">
        <v>45041</v>
      </c>
      <c r="H2390">
        <v>216.79070334899001</v>
      </c>
      <c r="K2390" s="59">
        <v>45042</v>
      </c>
      <c r="L2390">
        <v>737.71201370198196</v>
      </c>
      <c r="O2390" s="59">
        <v>45044</v>
      </c>
      <c r="P2390">
        <v>480.86739979742401</v>
      </c>
      <c r="S2390" s="59">
        <v>45048</v>
      </c>
      <c r="T2390">
        <v>20228.818941393602</v>
      </c>
      <c r="W2390" s="59">
        <v>45048</v>
      </c>
      <c r="X2390">
        <v>4200.6859111891299</v>
      </c>
      <c r="AA2390" s="59">
        <v>45048</v>
      </c>
      <c r="AB2390">
        <v>12080.505999999999</v>
      </c>
      <c r="AE2390" s="59">
        <v>45048</v>
      </c>
      <c r="AF2390">
        <v>33684.53</v>
      </c>
      <c r="AI2390" s="59">
        <v>45048</v>
      </c>
      <c r="AJ2390">
        <v>8120.8134892264397</v>
      </c>
      <c r="AM2390" s="59">
        <v>45048</v>
      </c>
      <c r="AN2390">
        <v>17298.129062771499</v>
      </c>
      <c r="AQ2390" s="59">
        <v>45048</v>
      </c>
      <c r="AR2390">
        <v>9688.3124976630006</v>
      </c>
      <c r="AU2390" s="59">
        <v>45048</v>
      </c>
      <c r="AV2390">
        <v>2539.4359020089901</v>
      </c>
      <c r="AY2390" s="59">
        <v>45048</v>
      </c>
      <c r="AZ2390">
        <v>1.88077126530126</v>
      </c>
      <c r="BC2390" s="59">
        <v>45048</v>
      </c>
      <c r="BD2390">
        <v>213.56441807661301</v>
      </c>
      <c r="BG2390" s="59">
        <v>45048</v>
      </c>
      <c r="BH2390">
        <v>2459.5248800959198</v>
      </c>
      <c r="BK2390" s="59">
        <v>45035</v>
      </c>
      <c r="BL2390">
        <v>515.76250122641204</v>
      </c>
      <c r="BO2390" s="59">
        <v>45048</v>
      </c>
      <c r="BP2390">
        <v>754.06100000000004</v>
      </c>
      <c r="BS2390" s="59">
        <v>45048</v>
      </c>
      <c r="BT2390">
        <v>63.215000000000003</v>
      </c>
      <c r="BW2390" s="59">
        <v>45048</v>
      </c>
      <c r="BX2390">
        <v>1374.8779999999999</v>
      </c>
      <c r="CA2390" s="59">
        <v>45048</v>
      </c>
      <c r="CB2390">
        <v>456.62700000000001</v>
      </c>
      <c r="CE2390" s="59">
        <v>45048</v>
      </c>
      <c r="CF2390">
        <v>256.47000000000003</v>
      </c>
      <c r="CI2390" s="59">
        <v>45048</v>
      </c>
      <c r="CJ2390">
        <v>2803.07</v>
      </c>
      <c r="CM2390" s="59">
        <v>45048</v>
      </c>
      <c r="CN2390">
        <v>973.93714379999994</v>
      </c>
    </row>
    <row r="2391" spans="7:92" x14ac:dyDescent="0.35">
      <c r="G2391" s="59">
        <v>45042</v>
      </c>
      <c r="H2391">
        <v>217.93002202104199</v>
      </c>
      <c r="K2391" s="59">
        <v>45043</v>
      </c>
      <c r="L2391">
        <v>742.38790623661203</v>
      </c>
      <c r="O2391" s="59">
        <v>45044</v>
      </c>
      <c r="P2391">
        <v>480.86739979742401</v>
      </c>
      <c r="S2391" s="59">
        <v>45049</v>
      </c>
      <c r="T2391">
        <v>20380.205809926101</v>
      </c>
      <c r="W2391" s="59">
        <v>45049</v>
      </c>
      <c r="X2391">
        <v>4280.4623113377902</v>
      </c>
      <c r="AA2391" s="59">
        <v>45049</v>
      </c>
      <c r="AB2391">
        <v>12025.328</v>
      </c>
      <c r="AE2391" s="59">
        <v>45049</v>
      </c>
      <c r="AF2391">
        <v>33414.239999999998</v>
      </c>
      <c r="AI2391" s="59">
        <v>45049</v>
      </c>
      <c r="AJ2391">
        <v>8187.9036538971995</v>
      </c>
      <c r="AM2391" s="59">
        <v>45049</v>
      </c>
      <c r="AN2391">
        <v>17489.892064053802</v>
      </c>
      <c r="AQ2391" s="59">
        <v>45049</v>
      </c>
      <c r="AR2391">
        <v>9785.3678761684605</v>
      </c>
      <c r="AU2391" s="59">
        <v>45049</v>
      </c>
      <c r="AV2391">
        <v>2509.4791016446102</v>
      </c>
      <c r="AY2391" s="59">
        <v>45049</v>
      </c>
      <c r="AZ2391">
        <v>1.8744941698390301</v>
      </c>
      <c r="BC2391" s="59">
        <v>45048</v>
      </c>
      <c r="BD2391">
        <v>213.56441807661301</v>
      </c>
      <c r="BG2391" s="59">
        <v>45049</v>
      </c>
      <c r="BH2391">
        <v>2452.2703352879298</v>
      </c>
      <c r="BK2391" s="59">
        <v>45036</v>
      </c>
      <c r="BL2391">
        <v>514.73063311049896</v>
      </c>
      <c r="BO2391" s="59">
        <v>45049</v>
      </c>
      <c r="BP2391">
        <v>752.32399999999996</v>
      </c>
      <c r="BS2391" s="59">
        <v>45049</v>
      </c>
      <c r="BT2391">
        <v>62.587000000000003</v>
      </c>
      <c r="BW2391" s="59">
        <v>45049</v>
      </c>
      <c r="BX2391">
        <v>1380.2080000000001</v>
      </c>
      <c r="CA2391" s="59">
        <v>45049</v>
      </c>
      <c r="CB2391">
        <v>453.71100000000001</v>
      </c>
      <c r="CE2391" s="59">
        <v>45049</v>
      </c>
      <c r="CF2391">
        <v>254.80600000000001</v>
      </c>
      <c r="CI2391" s="59">
        <v>45049</v>
      </c>
      <c r="CJ2391">
        <v>2796.31</v>
      </c>
      <c r="CM2391" s="59">
        <v>45049</v>
      </c>
      <c r="CN2391">
        <v>969.62347020000004</v>
      </c>
    </row>
    <row r="2392" spans="7:92" x14ac:dyDescent="0.35">
      <c r="G2392" s="59">
        <v>45043</v>
      </c>
      <c r="H2392">
        <v>219.29187832792701</v>
      </c>
      <c r="K2392" s="59">
        <v>45044</v>
      </c>
      <c r="L2392">
        <v>747.82721488007803</v>
      </c>
      <c r="O2392" s="59">
        <v>45050</v>
      </c>
      <c r="P2392">
        <v>485.15185346075901</v>
      </c>
      <c r="S2392" s="59">
        <v>45050</v>
      </c>
      <c r="T2392">
        <v>20507.876038697799</v>
      </c>
      <c r="W2392" s="59">
        <v>45050</v>
      </c>
      <c r="X2392">
        <v>4227.57154815378</v>
      </c>
      <c r="AA2392" s="59">
        <v>45050</v>
      </c>
      <c r="AB2392">
        <v>11966.397999999999</v>
      </c>
      <c r="AE2392" s="59">
        <v>45050</v>
      </c>
      <c r="AF2392">
        <v>33127.74</v>
      </c>
      <c r="AI2392" s="59">
        <v>45050</v>
      </c>
      <c r="AJ2392">
        <v>8082.9461120042297</v>
      </c>
      <c r="AM2392" s="59">
        <v>45050</v>
      </c>
      <c r="AN2392">
        <v>17325.023673721102</v>
      </c>
      <c r="AQ2392" s="59">
        <v>45050</v>
      </c>
      <c r="AR2392">
        <v>9683.7394081114398</v>
      </c>
      <c r="AU2392" s="59">
        <v>45050</v>
      </c>
      <c r="AV2392">
        <v>2542.1138480751301</v>
      </c>
      <c r="AY2392" s="59">
        <v>45050</v>
      </c>
      <c r="AZ2392">
        <v>1.89042669790997</v>
      </c>
      <c r="BC2392" s="59">
        <v>45048</v>
      </c>
      <c r="BD2392">
        <v>213.56441807661301</v>
      </c>
      <c r="BG2392" s="59">
        <v>45050</v>
      </c>
      <c r="BH2392">
        <v>2461.73192771084</v>
      </c>
      <c r="BK2392" s="59">
        <v>45037</v>
      </c>
      <c r="BL2392">
        <v>509.48538775510201</v>
      </c>
      <c r="BO2392" s="59">
        <v>45050</v>
      </c>
      <c r="BP2392">
        <v>758.87199999999996</v>
      </c>
      <c r="BS2392" s="59">
        <v>45050</v>
      </c>
      <c r="BT2392">
        <v>63.323999999999998</v>
      </c>
      <c r="BW2392" s="59">
        <v>45050</v>
      </c>
      <c r="BX2392">
        <v>1382.4269999999999</v>
      </c>
      <c r="CA2392" s="59">
        <v>45050</v>
      </c>
      <c r="CB2392">
        <v>458.29700000000003</v>
      </c>
      <c r="CE2392" s="59">
        <v>45050</v>
      </c>
      <c r="CF2392">
        <v>257.33600000000001</v>
      </c>
      <c r="CI2392" s="59">
        <v>45050</v>
      </c>
      <c r="CJ2392">
        <v>2779.26</v>
      </c>
      <c r="CM2392" s="59">
        <v>45050</v>
      </c>
      <c r="CN2392">
        <v>976.36428479999995</v>
      </c>
    </row>
    <row r="2393" spans="7:92" x14ac:dyDescent="0.35">
      <c r="G2393" s="59">
        <v>45044</v>
      </c>
      <c r="H2393">
        <v>221.05971610376901</v>
      </c>
      <c r="K2393" s="59">
        <v>45044</v>
      </c>
      <c r="L2393">
        <v>747.82721488007803</v>
      </c>
      <c r="O2393" s="59">
        <v>45051</v>
      </c>
      <c r="P2393">
        <v>482.56191027496402</v>
      </c>
      <c r="S2393" s="59">
        <v>45051</v>
      </c>
      <c r="T2393">
        <v>21234.395573326899</v>
      </c>
      <c r="W2393" s="59">
        <v>45051</v>
      </c>
      <c r="X2393">
        <v>4243.8091358427</v>
      </c>
      <c r="AA2393" s="59">
        <v>45051</v>
      </c>
      <c r="AB2393">
        <v>12235.413</v>
      </c>
      <c r="AE2393" s="59">
        <v>45051</v>
      </c>
      <c r="AF2393">
        <v>33674.379999999997</v>
      </c>
      <c r="AI2393" s="59">
        <v>45051</v>
      </c>
      <c r="AJ2393">
        <v>8188.8420055305196</v>
      </c>
      <c r="AM2393" s="59">
        <v>45051</v>
      </c>
      <c r="AN2393">
        <v>17584.2192819134</v>
      </c>
      <c r="AQ2393" s="59">
        <v>45051</v>
      </c>
      <c r="AR2393">
        <v>9832.6085857309008</v>
      </c>
      <c r="AU2393" s="59">
        <v>45051</v>
      </c>
      <c r="AV2393">
        <v>2554.8984376991102</v>
      </c>
      <c r="AY2393" s="59">
        <v>45050</v>
      </c>
      <c r="AZ2393">
        <v>1.89042669790997</v>
      </c>
      <c r="BC2393" s="59">
        <v>45048</v>
      </c>
      <c r="BD2393">
        <v>213.56441807661301</v>
      </c>
      <c r="BG2393" s="59">
        <v>45051</v>
      </c>
      <c r="BH2393">
        <v>2466.3118157795402</v>
      </c>
      <c r="BK2393" s="59">
        <v>45040</v>
      </c>
      <c r="BL2393">
        <v>509.88221091098899</v>
      </c>
      <c r="BO2393" s="59">
        <v>45051</v>
      </c>
      <c r="BP2393">
        <v>755.36900000000003</v>
      </c>
      <c r="BS2393" s="59">
        <v>45051</v>
      </c>
      <c r="BT2393">
        <v>63.896000000000001</v>
      </c>
      <c r="BW2393" s="59">
        <v>45051</v>
      </c>
      <c r="BX2393">
        <v>1436.7719999999999</v>
      </c>
      <c r="CA2393" s="59">
        <v>45051</v>
      </c>
      <c r="CB2393">
        <v>458.29700000000003</v>
      </c>
      <c r="CE2393" s="59">
        <v>45051</v>
      </c>
      <c r="CF2393">
        <v>259.45</v>
      </c>
      <c r="CI2393" s="59">
        <v>45051</v>
      </c>
      <c r="CJ2393">
        <v>2821.99</v>
      </c>
      <c r="CM2393" s="59">
        <v>45051</v>
      </c>
      <c r="CN2393">
        <v>981.66315529999997</v>
      </c>
    </row>
    <row r="2394" spans="7:92" x14ac:dyDescent="0.35">
      <c r="G2394" s="59">
        <v>45044</v>
      </c>
      <c r="H2394">
        <v>221.05971610376901</v>
      </c>
      <c r="K2394" s="59">
        <v>45048</v>
      </c>
      <c r="L2394">
        <v>750.51633027522905</v>
      </c>
      <c r="O2394" s="59">
        <v>45054</v>
      </c>
      <c r="P2394">
        <v>491.16818333068102</v>
      </c>
      <c r="S2394" s="59">
        <v>45054</v>
      </c>
      <c r="T2394">
        <v>21167.3653112961</v>
      </c>
      <c r="W2394" s="59">
        <v>45054</v>
      </c>
      <c r="X2394">
        <v>4286.3089847798801</v>
      </c>
      <c r="AA2394" s="59">
        <v>45054</v>
      </c>
      <c r="AB2394">
        <v>12256.916999999999</v>
      </c>
      <c r="AE2394" s="59">
        <v>45054</v>
      </c>
      <c r="AF2394">
        <v>33618.69</v>
      </c>
      <c r="AI2394" s="59">
        <v>45054</v>
      </c>
      <c r="AJ2394">
        <v>8187.9814252387896</v>
      </c>
      <c r="AM2394" s="59">
        <v>45054</v>
      </c>
      <c r="AN2394">
        <v>17554.502839033401</v>
      </c>
      <c r="AQ2394" s="59">
        <v>45051</v>
      </c>
      <c r="AR2394">
        <v>9832.6085857309008</v>
      </c>
      <c r="AU2394" s="59">
        <v>45054</v>
      </c>
      <c r="AV2394">
        <v>2586.0371781314102</v>
      </c>
      <c r="AY2394" s="59">
        <v>45054</v>
      </c>
      <c r="AZ2394">
        <v>1.9018002406374599</v>
      </c>
      <c r="BC2394" s="59">
        <v>45054</v>
      </c>
      <c r="BD2394">
        <v>214.31655315368701</v>
      </c>
      <c r="BG2394" s="59">
        <v>45054</v>
      </c>
      <c r="BH2394">
        <v>2459.5394488486199</v>
      </c>
      <c r="BK2394" s="59">
        <v>45041</v>
      </c>
      <c r="BL2394">
        <v>500.54480917024898</v>
      </c>
      <c r="BO2394" s="59">
        <v>45054</v>
      </c>
      <c r="BP2394">
        <v>763.03099999999995</v>
      </c>
      <c r="BS2394" s="59">
        <v>45054</v>
      </c>
      <c r="BT2394">
        <v>64.384</v>
      </c>
      <c r="BW2394" s="59">
        <v>45054</v>
      </c>
      <c r="BX2394">
        <v>1452.713</v>
      </c>
      <c r="CA2394" s="59">
        <v>45054</v>
      </c>
      <c r="CB2394">
        <v>462.55900000000003</v>
      </c>
      <c r="CE2394" s="59">
        <v>45054</v>
      </c>
      <c r="CF2394">
        <v>261.7</v>
      </c>
      <c r="CI2394" s="59">
        <v>45054</v>
      </c>
      <c r="CJ2394">
        <v>2827.38</v>
      </c>
      <c r="CM2394" s="59">
        <v>45054</v>
      </c>
      <c r="CN2394">
        <v>989.43712119999998</v>
      </c>
    </row>
    <row r="2395" spans="7:92" x14ac:dyDescent="0.35">
      <c r="G2395" s="59">
        <v>45048</v>
      </c>
      <c r="H2395">
        <v>221.98960244648299</v>
      </c>
      <c r="K2395" s="59">
        <v>45049</v>
      </c>
      <c r="L2395">
        <v>748.49611644547701</v>
      </c>
      <c r="O2395" s="59">
        <v>45055</v>
      </c>
      <c r="P2395">
        <v>485.212528901734</v>
      </c>
      <c r="S2395" s="59">
        <v>45055</v>
      </c>
      <c r="T2395">
        <v>21482.022381773699</v>
      </c>
      <c r="W2395" s="59">
        <v>45055</v>
      </c>
      <c r="X2395">
        <v>4167.8386170235599</v>
      </c>
      <c r="AA2395" s="59">
        <v>45055</v>
      </c>
      <c r="AB2395">
        <v>12179.553</v>
      </c>
      <c r="AE2395" s="59">
        <v>45055</v>
      </c>
      <c r="AF2395">
        <v>33561.81</v>
      </c>
      <c r="AI2395" s="59">
        <v>45055</v>
      </c>
      <c r="AJ2395">
        <v>8107.2872940892803</v>
      </c>
      <c r="AM2395" s="59">
        <v>45055</v>
      </c>
      <c r="AN2395">
        <v>17487.1822974321</v>
      </c>
      <c r="AQ2395" s="59">
        <v>45055</v>
      </c>
      <c r="AR2395">
        <v>9797.4534992302506</v>
      </c>
      <c r="AU2395" s="59">
        <v>45055</v>
      </c>
      <c r="AV2395">
        <v>2533.74228434423</v>
      </c>
      <c r="AY2395" s="59">
        <v>45055</v>
      </c>
      <c r="AZ2395">
        <v>1.89307047182334</v>
      </c>
      <c r="BC2395" s="59">
        <v>45055</v>
      </c>
      <c r="BD2395">
        <v>216.277050514015</v>
      </c>
      <c r="BG2395" s="59">
        <v>45055</v>
      </c>
      <c r="BH2395">
        <v>2443.2682890077599</v>
      </c>
      <c r="BK2395" s="59">
        <v>45042</v>
      </c>
      <c r="BL2395">
        <v>500.49252905368002</v>
      </c>
      <c r="BO2395" s="59">
        <v>45055</v>
      </c>
      <c r="BP2395">
        <v>761.52499999999998</v>
      </c>
      <c r="BS2395" s="59">
        <v>45055</v>
      </c>
      <c r="BT2395">
        <v>63.103999999999999</v>
      </c>
      <c r="BW2395" s="59">
        <v>45055</v>
      </c>
      <c r="BX2395">
        <v>1452.222</v>
      </c>
      <c r="CA2395" s="59">
        <v>45055</v>
      </c>
      <c r="CB2395">
        <v>460.65199999999999</v>
      </c>
      <c r="CE2395" s="59">
        <v>45055</v>
      </c>
      <c r="CF2395">
        <v>258.29500000000002</v>
      </c>
      <c r="CI2395" s="59">
        <v>45055</v>
      </c>
      <c r="CJ2395">
        <v>2815.29</v>
      </c>
      <c r="CM2395" s="59">
        <v>45055</v>
      </c>
      <c r="CN2395">
        <v>982.24418560000004</v>
      </c>
    </row>
    <row r="2396" spans="7:92" x14ac:dyDescent="0.35">
      <c r="G2396" s="59">
        <v>45049</v>
      </c>
      <c r="H2396">
        <v>221.26903553299499</v>
      </c>
      <c r="K2396" s="59">
        <v>45050</v>
      </c>
      <c r="L2396">
        <v>755.712275119325</v>
      </c>
      <c r="O2396" s="59">
        <v>45056</v>
      </c>
      <c r="P2396">
        <v>478.80881695301599</v>
      </c>
      <c r="S2396" s="59">
        <v>45056</v>
      </c>
      <c r="T2396">
        <v>21740.087811589499</v>
      </c>
      <c r="W2396" s="59">
        <v>45056</v>
      </c>
      <c r="X2396">
        <v>4121.68820913952</v>
      </c>
      <c r="AA2396" s="59">
        <v>45056</v>
      </c>
      <c r="AB2396">
        <v>12306.441999999999</v>
      </c>
      <c r="AE2396" s="59">
        <v>45056</v>
      </c>
      <c r="AF2396">
        <v>33531.33</v>
      </c>
      <c r="AI2396" s="59">
        <v>45056</v>
      </c>
      <c r="AJ2396">
        <v>8082.5693110074099</v>
      </c>
      <c r="AM2396" s="59">
        <v>45056</v>
      </c>
      <c r="AN2396">
        <v>17453.999451001899</v>
      </c>
      <c r="AQ2396" s="59">
        <v>45056</v>
      </c>
      <c r="AR2396">
        <v>9772.6790718812299</v>
      </c>
      <c r="AU2396" s="59">
        <v>45056</v>
      </c>
      <c r="AV2396">
        <v>2523.4246312966902</v>
      </c>
      <c r="AY2396" s="59">
        <v>45056</v>
      </c>
      <c r="AZ2396">
        <v>1.8945103812530399</v>
      </c>
      <c r="BC2396" s="59">
        <v>45056</v>
      </c>
      <c r="BD2396">
        <v>216.779663540271</v>
      </c>
      <c r="BG2396" s="59">
        <v>45056</v>
      </c>
      <c r="BH2396">
        <v>2447.1960147935702</v>
      </c>
      <c r="BK2396" s="59">
        <v>45043</v>
      </c>
      <c r="BL2396">
        <v>502.035637500814</v>
      </c>
      <c r="BO2396" s="59">
        <v>45056</v>
      </c>
      <c r="BP2396">
        <v>764.28200000000004</v>
      </c>
      <c r="BS2396" s="59">
        <v>45056</v>
      </c>
      <c r="BT2396">
        <v>62.844999999999999</v>
      </c>
      <c r="BW2396" s="59">
        <v>45056</v>
      </c>
      <c r="BX2396">
        <v>1468.9159999999999</v>
      </c>
      <c r="CA2396" s="59">
        <v>45056</v>
      </c>
      <c r="CB2396">
        <v>456.97</v>
      </c>
      <c r="CE2396" s="59">
        <v>45056</v>
      </c>
      <c r="CF2396">
        <v>258.19900000000001</v>
      </c>
      <c r="CI2396" s="59">
        <v>45056</v>
      </c>
      <c r="CJ2396">
        <v>2822.6</v>
      </c>
      <c r="CM2396" s="59">
        <v>45056</v>
      </c>
      <c r="CN2396">
        <v>979.6425941</v>
      </c>
    </row>
    <row r="2397" spans="7:92" x14ac:dyDescent="0.35">
      <c r="G2397" s="59">
        <v>45050</v>
      </c>
      <c r="H2397">
        <v>223.421857789744</v>
      </c>
      <c r="K2397" s="59">
        <v>45051</v>
      </c>
      <c r="L2397">
        <v>747.29853121174995</v>
      </c>
      <c r="O2397" s="59">
        <v>45057</v>
      </c>
      <c r="P2397">
        <v>476.33149107656902</v>
      </c>
      <c r="S2397" s="59">
        <v>45057</v>
      </c>
      <c r="T2397">
        <v>21960.929100314399</v>
      </c>
      <c r="W2397" s="59">
        <v>45057</v>
      </c>
      <c r="X2397">
        <v>4011.1461882286799</v>
      </c>
      <c r="AA2397" s="59">
        <v>45057</v>
      </c>
      <c r="AB2397">
        <v>12328.507</v>
      </c>
      <c r="AE2397" s="59">
        <v>45057</v>
      </c>
      <c r="AF2397">
        <v>33309.51</v>
      </c>
      <c r="AI2397" s="59">
        <v>45057</v>
      </c>
      <c r="AJ2397">
        <v>8056.5129604365602</v>
      </c>
      <c r="AM2397" s="59">
        <v>45057</v>
      </c>
      <c r="AN2397">
        <v>17282.3028649386</v>
      </c>
      <c r="AQ2397" s="59">
        <v>45057</v>
      </c>
      <c r="AR2397">
        <v>9670.2359210427603</v>
      </c>
      <c r="AU2397" s="59">
        <v>45057</v>
      </c>
      <c r="AV2397">
        <v>2519.7547092756099</v>
      </c>
      <c r="AY2397" s="59">
        <v>45057</v>
      </c>
      <c r="AZ2397">
        <v>1.87176423735563</v>
      </c>
      <c r="BC2397" s="59">
        <v>45057</v>
      </c>
      <c r="BD2397">
        <v>216.49115504682601</v>
      </c>
      <c r="BG2397" s="59">
        <v>45057</v>
      </c>
      <c r="BH2397">
        <v>2425.3154100330398</v>
      </c>
      <c r="BK2397" s="59">
        <v>45044</v>
      </c>
      <c r="BL2397">
        <v>506.83779035721301</v>
      </c>
      <c r="BO2397" s="59">
        <v>45057</v>
      </c>
      <c r="BP2397">
        <v>764.28099999999995</v>
      </c>
      <c r="BS2397" s="59">
        <v>45057</v>
      </c>
      <c r="BT2397">
        <v>62.994999999999997</v>
      </c>
      <c r="BW2397" s="59">
        <v>45057</v>
      </c>
      <c r="BX2397">
        <v>1474.375</v>
      </c>
      <c r="CA2397" s="59">
        <v>45057</v>
      </c>
      <c r="CB2397">
        <v>454.64499999999998</v>
      </c>
      <c r="CE2397" s="59">
        <v>45057</v>
      </c>
      <c r="CF2397">
        <v>258.67899999999997</v>
      </c>
      <c r="CI2397" s="59">
        <v>45057</v>
      </c>
      <c r="CJ2397">
        <v>2814.86</v>
      </c>
      <c r="CM2397" s="59">
        <v>45057</v>
      </c>
      <c r="CN2397">
        <v>977.82400189999998</v>
      </c>
    </row>
    <row r="2398" spans="7:92" x14ac:dyDescent="0.35">
      <c r="G2398" s="59">
        <v>45051</v>
      </c>
      <c r="H2398">
        <v>221.16279069767401</v>
      </c>
      <c r="K2398" s="59">
        <v>45054</v>
      </c>
      <c r="L2398">
        <v>755.34120092943601</v>
      </c>
      <c r="O2398" s="59">
        <v>45058</v>
      </c>
      <c r="P2398">
        <v>470.33588214157402</v>
      </c>
      <c r="S2398" s="59">
        <v>45058</v>
      </c>
      <c r="T2398">
        <v>22047.736558593399</v>
      </c>
      <c r="W2398" s="59">
        <v>45058</v>
      </c>
      <c r="X2398">
        <v>4052.7848919932699</v>
      </c>
      <c r="AA2398" s="59">
        <v>45058</v>
      </c>
      <c r="AB2398">
        <v>12284.743</v>
      </c>
      <c r="AE2398" s="59">
        <v>45058</v>
      </c>
      <c r="AF2398">
        <v>33300.620000000003</v>
      </c>
      <c r="AI2398" s="59">
        <v>45058</v>
      </c>
      <c r="AJ2398">
        <v>8043.61975635421</v>
      </c>
      <c r="AM2398" s="59">
        <v>45058</v>
      </c>
      <c r="AN2398">
        <v>17263.2914962629</v>
      </c>
      <c r="AQ2398" s="59">
        <v>45058</v>
      </c>
      <c r="AR2398">
        <v>9659.9481787831992</v>
      </c>
      <c r="AU2398" s="59">
        <v>45058</v>
      </c>
      <c r="AV2398">
        <v>2502.80409584167</v>
      </c>
      <c r="AY2398" s="59">
        <v>45058</v>
      </c>
      <c r="AZ2398">
        <v>1.84401188906519</v>
      </c>
      <c r="BC2398" s="59">
        <v>45058</v>
      </c>
      <c r="BD2398">
        <v>216.55220691179699</v>
      </c>
      <c r="BG2398" s="59">
        <v>45058</v>
      </c>
      <c r="BH2398">
        <v>2397.4818799970099</v>
      </c>
      <c r="BK2398" s="59">
        <v>45044</v>
      </c>
      <c r="BL2398">
        <v>506.83779035721301</v>
      </c>
      <c r="BO2398" s="59">
        <v>45058</v>
      </c>
      <c r="BP2398">
        <v>763.05100000000004</v>
      </c>
      <c r="BS2398" s="59">
        <v>45058</v>
      </c>
      <c r="BT2398">
        <v>62.451999999999998</v>
      </c>
      <c r="BW2398" s="59">
        <v>45058</v>
      </c>
      <c r="BX2398">
        <v>1494.366</v>
      </c>
      <c r="CA2398" s="59">
        <v>45058</v>
      </c>
      <c r="CB2398">
        <v>449.83499999999998</v>
      </c>
      <c r="CE2398" s="59">
        <v>45058</v>
      </c>
      <c r="CF2398">
        <v>257.54700000000003</v>
      </c>
      <c r="CI2398" s="59">
        <v>45058</v>
      </c>
      <c r="CJ2398">
        <v>2809.35</v>
      </c>
      <c r="CM2398" s="59">
        <v>45058</v>
      </c>
      <c r="CN2398">
        <v>972.99564109999994</v>
      </c>
    </row>
    <row r="2399" spans="7:92" x14ac:dyDescent="0.35">
      <c r="G2399" s="59">
        <v>45054</v>
      </c>
      <c r="H2399">
        <v>223.36309159838601</v>
      </c>
      <c r="K2399" s="59">
        <v>45055</v>
      </c>
      <c r="L2399">
        <v>752.26954933008506</v>
      </c>
      <c r="O2399" s="59">
        <v>45061</v>
      </c>
      <c r="P2399">
        <v>476.22794879171499</v>
      </c>
      <c r="S2399" s="59">
        <v>45061</v>
      </c>
      <c r="T2399">
        <v>22294.5198756748</v>
      </c>
      <c r="W2399" s="59">
        <v>45061</v>
      </c>
      <c r="X2399">
        <v>4113.6215505913297</v>
      </c>
      <c r="AA2399" s="59">
        <v>45061</v>
      </c>
      <c r="AB2399">
        <v>12365.209000000001</v>
      </c>
      <c r="AE2399" s="59">
        <v>45061</v>
      </c>
      <c r="AF2399">
        <v>33348.6</v>
      </c>
      <c r="AI2399" s="59">
        <v>45061</v>
      </c>
      <c r="AJ2399">
        <v>8065.1126887659102</v>
      </c>
      <c r="AM2399" s="59">
        <v>45061</v>
      </c>
      <c r="AN2399">
        <v>17305.297948444699</v>
      </c>
      <c r="AQ2399" s="59">
        <v>45061</v>
      </c>
      <c r="AR2399">
        <v>9743.0726061031201</v>
      </c>
      <c r="AU2399" s="59">
        <v>45061</v>
      </c>
      <c r="AV2399">
        <v>2547.8254768131701</v>
      </c>
      <c r="AY2399" s="59">
        <v>45061</v>
      </c>
      <c r="AZ2399">
        <v>1.8566903306973399</v>
      </c>
      <c r="BC2399" s="59">
        <v>45061</v>
      </c>
      <c r="BD2399">
        <v>217.66468297700399</v>
      </c>
      <c r="BG2399" s="59">
        <v>45061</v>
      </c>
      <c r="BH2399">
        <v>2406.2275449101799</v>
      </c>
      <c r="BK2399" s="59">
        <v>45048</v>
      </c>
      <c r="BL2399">
        <v>508.40421381193897</v>
      </c>
      <c r="BO2399" s="59">
        <v>45061</v>
      </c>
      <c r="BP2399">
        <v>764.23599999999999</v>
      </c>
      <c r="BS2399" s="59">
        <v>45061</v>
      </c>
      <c r="BT2399">
        <v>63.677999999999997</v>
      </c>
      <c r="BW2399" s="59">
        <v>45061</v>
      </c>
      <c r="BX2399">
        <v>1506.65</v>
      </c>
      <c r="CA2399" s="59">
        <v>45061</v>
      </c>
      <c r="CB2399">
        <v>449.98</v>
      </c>
      <c r="CE2399" s="59">
        <v>45061</v>
      </c>
      <c r="CF2399">
        <v>260.99900000000002</v>
      </c>
      <c r="CI2399" s="59">
        <v>45061</v>
      </c>
      <c r="CJ2399">
        <v>2819.47</v>
      </c>
      <c r="CM2399" s="59">
        <v>45061</v>
      </c>
      <c r="CN2399">
        <v>977.48444010000003</v>
      </c>
    </row>
    <row r="2400" spans="7:92" x14ac:dyDescent="0.35">
      <c r="G2400" s="59">
        <v>45055</v>
      </c>
      <c r="H2400">
        <v>222.48416565164399</v>
      </c>
      <c r="K2400" s="59">
        <v>45056</v>
      </c>
      <c r="L2400">
        <v>756.29059829059804</v>
      </c>
      <c r="O2400" s="59">
        <v>45062</v>
      </c>
      <c r="P2400">
        <v>471.58275298770502</v>
      </c>
      <c r="S2400" s="59">
        <v>45062</v>
      </c>
      <c r="T2400">
        <v>21900.667989150199</v>
      </c>
      <c r="W2400" s="59">
        <v>45062</v>
      </c>
      <c r="X2400">
        <v>4090.3021051361502</v>
      </c>
      <c r="AA2400" s="59">
        <v>45062</v>
      </c>
      <c r="AB2400">
        <v>12343.053</v>
      </c>
      <c r="AE2400" s="59">
        <v>45062</v>
      </c>
      <c r="AF2400">
        <v>33012.14</v>
      </c>
      <c r="AI2400" s="59">
        <v>45062</v>
      </c>
      <c r="AJ2400">
        <v>8043.6284252712503</v>
      </c>
      <c r="AM2400" s="59">
        <v>45062</v>
      </c>
      <c r="AN2400">
        <v>17266.657977908799</v>
      </c>
      <c r="AQ2400" s="59">
        <v>45062</v>
      </c>
      <c r="AR2400">
        <v>9677.2373152217406</v>
      </c>
      <c r="AU2400" s="59">
        <v>45062</v>
      </c>
      <c r="AV2400">
        <v>2548.8964021433999</v>
      </c>
      <c r="AY2400" s="59">
        <v>45062</v>
      </c>
      <c r="AZ2400">
        <v>1.8476850299847301</v>
      </c>
      <c r="BC2400" s="59">
        <v>45062</v>
      </c>
      <c r="BD2400">
        <v>218.83838087555901</v>
      </c>
      <c r="BG2400" s="59">
        <v>45062</v>
      </c>
      <c r="BH2400">
        <v>2398.1793762125099</v>
      </c>
      <c r="BK2400" s="59">
        <v>45049</v>
      </c>
      <c r="BL2400">
        <v>506.09820382663003</v>
      </c>
      <c r="BO2400" s="59">
        <v>45062</v>
      </c>
      <c r="BP2400">
        <v>762.13800000000003</v>
      </c>
      <c r="BS2400" s="59">
        <v>45062</v>
      </c>
      <c r="BT2400">
        <v>63.725999999999999</v>
      </c>
      <c r="BW2400" s="59">
        <v>45062</v>
      </c>
      <c r="BX2400">
        <v>1494.8520000000001</v>
      </c>
      <c r="CA2400" s="59">
        <v>45062</v>
      </c>
      <c r="CB2400">
        <v>451.48099999999999</v>
      </c>
      <c r="CE2400" s="59">
        <v>45062</v>
      </c>
      <c r="CF2400">
        <v>260.70800000000003</v>
      </c>
      <c r="CI2400" s="59">
        <v>45062</v>
      </c>
      <c r="CJ2400">
        <v>2802.39</v>
      </c>
      <c r="CM2400" s="59">
        <v>45062</v>
      </c>
      <c r="CN2400">
        <v>979.24214919999997</v>
      </c>
    </row>
    <row r="2401" spans="7:92" x14ac:dyDescent="0.35">
      <c r="G2401" s="59">
        <v>45056</v>
      </c>
      <c r="H2401">
        <v>223.62759462759499</v>
      </c>
      <c r="K2401" s="59">
        <v>45057</v>
      </c>
      <c r="L2401">
        <v>754.10549397003297</v>
      </c>
      <c r="O2401" s="59">
        <v>45063</v>
      </c>
      <c r="P2401">
        <v>469.31008859674199</v>
      </c>
      <c r="S2401" s="59">
        <v>45063</v>
      </c>
      <c r="T2401">
        <v>22159.6789213702</v>
      </c>
      <c r="W2401" s="59">
        <v>45063</v>
      </c>
      <c r="X2401">
        <v>4073.91812743931</v>
      </c>
      <c r="AA2401" s="59">
        <v>45063</v>
      </c>
      <c r="AB2401">
        <v>12500.566000000001</v>
      </c>
      <c r="AE2401" s="59">
        <v>45063</v>
      </c>
      <c r="AF2401">
        <v>33420.769999999997</v>
      </c>
      <c r="AI2401" s="59">
        <v>45063</v>
      </c>
      <c r="AJ2401">
        <v>8020.2907033460096</v>
      </c>
      <c r="AM2401" s="59">
        <v>45063</v>
      </c>
      <c r="AN2401">
        <v>17289.695314278299</v>
      </c>
      <c r="AQ2401" s="59">
        <v>45063</v>
      </c>
      <c r="AR2401">
        <v>9643.1889124734698</v>
      </c>
      <c r="AU2401" s="59">
        <v>45063</v>
      </c>
      <c r="AV2401">
        <v>2498.12518358642</v>
      </c>
      <c r="AY2401" s="59">
        <v>45063</v>
      </c>
      <c r="AZ2401">
        <v>1.86973760146302</v>
      </c>
      <c r="BC2401" s="59">
        <v>45063</v>
      </c>
      <c r="BD2401">
        <v>218.592213263601</v>
      </c>
      <c r="BG2401" s="59">
        <v>45063</v>
      </c>
      <c r="BH2401">
        <v>2365.71258199165</v>
      </c>
      <c r="BK2401" s="59">
        <v>45050</v>
      </c>
      <c r="BL2401">
        <v>508.17261362156501</v>
      </c>
      <c r="BO2401" s="59">
        <v>45063</v>
      </c>
      <c r="BP2401">
        <v>755.81399999999996</v>
      </c>
      <c r="BS2401" s="59">
        <v>45063</v>
      </c>
      <c r="BT2401">
        <v>62.731000000000002</v>
      </c>
      <c r="BW2401" s="59">
        <v>45063</v>
      </c>
      <c r="BX2401">
        <v>1496.605</v>
      </c>
      <c r="CA2401" s="59">
        <v>45063</v>
      </c>
      <c r="CB2401">
        <v>454.291</v>
      </c>
      <c r="CE2401" s="59">
        <v>45063</v>
      </c>
      <c r="CF2401">
        <v>257.61900000000003</v>
      </c>
      <c r="CI2401" s="59">
        <v>45063</v>
      </c>
      <c r="CJ2401">
        <v>2820.92</v>
      </c>
      <c r="CM2401" s="59">
        <v>45063</v>
      </c>
      <c r="CN2401">
        <v>975.83281480000005</v>
      </c>
    </row>
    <row r="2402" spans="7:92" x14ac:dyDescent="0.35">
      <c r="G2402" s="59">
        <v>45057</v>
      </c>
      <c r="H2402">
        <v>222.88951151175499</v>
      </c>
      <c r="K2402" s="59">
        <v>45058</v>
      </c>
      <c r="L2402">
        <v>754.845265476495</v>
      </c>
      <c r="O2402" s="59">
        <v>45064</v>
      </c>
      <c r="P2402">
        <v>468.70218905472598</v>
      </c>
      <c r="S2402" s="59">
        <v>45064</v>
      </c>
      <c r="T2402">
        <v>22176.0372190446</v>
      </c>
      <c r="W2402" s="59">
        <v>45064</v>
      </c>
      <c r="X2402">
        <v>4016.6919214120599</v>
      </c>
      <c r="AA2402" s="59">
        <v>45064</v>
      </c>
      <c r="AB2402">
        <v>12688.838</v>
      </c>
      <c r="AE2402" s="59">
        <v>45064</v>
      </c>
      <c r="AF2402">
        <v>33535.910000000003</v>
      </c>
      <c r="AI2402" s="59">
        <v>45064</v>
      </c>
      <c r="AJ2402">
        <v>8019.5673009616703</v>
      </c>
      <c r="AM2402" s="59">
        <v>45064</v>
      </c>
      <c r="AN2402">
        <v>17406.347257670201</v>
      </c>
      <c r="AQ2402" s="59">
        <v>45064</v>
      </c>
      <c r="AR2402">
        <v>9606.6655913044597</v>
      </c>
      <c r="AU2402" s="59">
        <v>45064</v>
      </c>
      <c r="AV2402">
        <v>2520.53893133672</v>
      </c>
      <c r="AY2402" s="59">
        <v>45064</v>
      </c>
      <c r="AZ2402">
        <v>1.884999587839</v>
      </c>
      <c r="BC2402" s="59">
        <v>45064</v>
      </c>
      <c r="BD2402">
        <v>220.41619205536699</v>
      </c>
      <c r="BG2402" s="59">
        <v>45064</v>
      </c>
      <c r="BH2402">
        <v>2361.9934689030702</v>
      </c>
      <c r="BK2402" s="59">
        <v>45051</v>
      </c>
      <c r="BL2402">
        <v>511.02328471450102</v>
      </c>
      <c r="BO2402" s="59">
        <v>45064</v>
      </c>
      <c r="BP2402">
        <v>750.47699999999998</v>
      </c>
      <c r="BS2402" s="59">
        <v>45064</v>
      </c>
      <c r="BT2402">
        <v>62.848999999999997</v>
      </c>
      <c r="BW2402" s="59">
        <v>45064</v>
      </c>
      <c r="BX2402">
        <v>1499.309</v>
      </c>
      <c r="CA2402" s="59">
        <v>45064</v>
      </c>
      <c r="CB2402">
        <v>459.74299999999999</v>
      </c>
      <c r="CE2402" s="59">
        <v>45064</v>
      </c>
      <c r="CF2402">
        <v>257.46699999999998</v>
      </c>
      <c r="CI2402" s="59">
        <v>45064</v>
      </c>
      <c r="CJ2402">
        <v>2840.12</v>
      </c>
      <c r="CM2402" s="59">
        <v>45064</v>
      </c>
      <c r="CN2402">
        <v>978.16292950000002</v>
      </c>
    </row>
    <row r="2403" spans="7:92" x14ac:dyDescent="0.35">
      <c r="G2403" s="59">
        <v>45058</v>
      </c>
      <c r="H2403">
        <v>222.88099497401799</v>
      </c>
      <c r="K2403" s="59">
        <v>45061</v>
      </c>
      <c r="L2403">
        <v>758.12237800503397</v>
      </c>
      <c r="O2403" s="59">
        <v>45065</v>
      </c>
      <c r="P2403">
        <v>468.67566371681397</v>
      </c>
      <c r="S2403" s="59">
        <v>45065</v>
      </c>
      <c r="T2403">
        <v>22157.3217822773</v>
      </c>
      <c r="W2403" s="59">
        <v>45065</v>
      </c>
      <c r="X2403">
        <v>4025.1790522971701</v>
      </c>
      <c r="AA2403" s="59">
        <v>45065</v>
      </c>
      <c r="AB2403">
        <v>12657.897000000001</v>
      </c>
      <c r="AE2403" s="59">
        <v>45065</v>
      </c>
      <c r="AF2403">
        <v>33426.629999999997</v>
      </c>
      <c r="AI2403" s="59">
        <v>45065</v>
      </c>
      <c r="AJ2403">
        <v>8092.8544423440499</v>
      </c>
      <c r="AM2403" s="59">
        <v>45065</v>
      </c>
      <c r="AN2403">
        <v>17580.750742641099</v>
      </c>
      <c r="AQ2403" s="59">
        <v>45065</v>
      </c>
      <c r="AR2403">
        <v>9652.6505724240906</v>
      </c>
      <c r="AU2403" s="59">
        <v>45065</v>
      </c>
      <c r="AV2403">
        <v>2488.8128262872401</v>
      </c>
      <c r="AY2403" s="59">
        <v>45065</v>
      </c>
      <c r="AZ2403">
        <v>1.9150241472985201</v>
      </c>
      <c r="BC2403" s="59">
        <v>45065</v>
      </c>
      <c r="BD2403">
        <v>223.32982964842299</v>
      </c>
      <c r="BG2403" s="59">
        <v>45065</v>
      </c>
      <c r="BH2403">
        <v>2381.99330606173</v>
      </c>
      <c r="BK2403" s="59">
        <v>45054</v>
      </c>
      <c r="BL2403">
        <v>512.07051762940705</v>
      </c>
      <c r="BO2403" s="59">
        <v>45065</v>
      </c>
      <c r="BP2403">
        <v>753.00400000000002</v>
      </c>
      <c r="BS2403" s="59">
        <v>45065</v>
      </c>
      <c r="BT2403">
        <v>61.874000000000002</v>
      </c>
      <c r="BW2403" s="59">
        <v>45065</v>
      </c>
      <c r="BX2403">
        <v>1501.6859999999999</v>
      </c>
      <c r="CA2403" s="59">
        <v>45065</v>
      </c>
      <c r="CB2403">
        <v>468.82499999999999</v>
      </c>
      <c r="CE2403" s="59">
        <v>45065</v>
      </c>
      <c r="CF2403">
        <v>255.268</v>
      </c>
      <c r="CI2403" s="59">
        <v>45065</v>
      </c>
      <c r="CJ2403">
        <v>2842.76</v>
      </c>
      <c r="CM2403" s="59">
        <v>45065</v>
      </c>
      <c r="CN2403">
        <v>977.24313010000003</v>
      </c>
    </row>
    <row r="2404" spans="7:92" x14ac:dyDescent="0.35">
      <c r="G2404" s="59">
        <v>45061</v>
      </c>
      <c r="H2404">
        <v>223.72958643919401</v>
      </c>
      <c r="K2404" s="59">
        <v>45062</v>
      </c>
      <c r="L2404">
        <v>752.85021394534704</v>
      </c>
      <c r="O2404" s="59">
        <v>45068</v>
      </c>
      <c r="P2404">
        <v>468.57466134099002</v>
      </c>
      <c r="S2404" s="59">
        <v>45068</v>
      </c>
      <c r="T2404">
        <v>22190.4121448849</v>
      </c>
      <c r="W2404" s="59">
        <v>45068</v>
      </c>
      <c r="X2404">
        <v>4056.1857788738198</v>
      </c>
      <c r="AA2404" s="59">
        <v>45068</v>
      </c>
      <c r="AB2404">
        <v>12720.776</v>
      </c>
      <c r="AE2404" s="59">
        <v>45068</v>
      </c>
      <c r="AF2404">
        <v>33286.58</v>
      </c>
      <c r="AI2404" s="59">
        <v>45068</v>
      </c>
      <c r="AJ2404">
        <v>8084.6721010184001</v>
      </c>
      <c r="AM2404" s="59">
        <v>45068</v>
      </c>
      <c r="AN2404">
        <v>17539.827888170599</v>
      </c>
      <c r="AQ2404" s="59">
        <v>45068</v>
      </c>
      <c r="AR2404">
        <v>9664.8094024003494</v>
      </c>
      <c r="AU2404" s="59">
        <v>45068</v>
      </c>
      <c r="AV2404">
        <v>2513.7862316526398</v>
      </c>
      <c r="AY2404" s="59">
        <v>45068</v>
      </c>
      <c r="AZ2404">
        <v>1.94639771646051</v>
      </c>
      <c r="BC2404" s="59">
        <v>45068</v>
      </c>
      <c r="BD2404">
        <v>224.29163059163099</v>
      </c>
      <c r="BG2404" s="59">
        <v>45068</v>
      </c>
      <c r="BH2404">
        <v>2385.12218673401</v>
      </c>
      <c r="BK2404" s="59">
        <v>45055</v>
      </c>
      <c r="BL2404">
        <v>511.88608624898302</v>
      </c>
      <c r="BO2404" s="59">
        <v>45068</v>
      </c>
      <c r="BP2404">
        <v>757.36</v>
      </c>
      <c r="BS2404" s="59">
        <v>45068</v>
      </c>
      <c r="BT2404">
        <v>62.66</v>
      </c>
      <c r="BW2404" s="59">
        <v>45068</v>
      </c>
      <c r="BX2404">
        <v>1501.172</v>
      </c>
      <c r="CA2404" s="59">
        <v>45068</v>
      </c>
      <c r="CB2404">
        <v>474.65199999999999</v>
      </c>
      <c r="CE2404" s="59">
        <v>45068</v>
      </c>
      <c r="CF2404">
        <v>257.66699999999997</v>
      </c>
      <c r="CI2404" s="59">
        <v>45068</v>
      </c>
      <c r="CJ2404">
        <v>2845.71</v>
      </c>
      <c r="CM2404" s="59">
        <v>45068</v>
      </c>
      <c r="CN2404">
        <v>983.26759619999996</v>
      </c>
    </row>
    <row r="2405" spans="7:92" x14ac:dyDescent="0.35">
      <c r="G2405" s="59">
        <v>45062</v>
      </c>
      <c r="H2405">
        <v>222.29043080813</v>
      </c>
      <c r="K2405" s="59">
        <v>45063</v>
      </c>
      <c r="L2405">
        <v>747.09514563106802</v>
      </c>
      <c r="O2405" s="59">
        <v>45069</v>
      </c>
      <c r="P2405">
        <v>460.09382618062199</v>
      </c>
      <c r="S2405" s="59">
        <v>45069</v>
      </c>
      <c r="T2405">
        <v>22112.187713722498</v>
      </c>
      <c r="W2405" s="59">
        <v>45069</v>
      </c>
      <c r="X2405">
        <v>3997.4722905121098</v>
      </c>
      <c r="AA2405" s="59">
        <v>45069</v>
      </c>
      <c r="AB2405">
        <v>12560.245000000001</v>
      </c>
      <c r="AE2405" s="59">
        <v>45069</v>
      </c>
      <c r="AF2405">
        <v>33055.51</v>
      </c>
      <c r="AI2405" s="59">
        <v>45069</v>
      </c>
      <c r="AJ2405">
        <v>7945.3740793384204</v>
      </c>
      <c r="AM2405" s="59">
        <v>45069</v>
      </c>
      <c r="AN2405">
        <v>17393.354007839102</v>
      </c>
      <c r="AQ2405" s="59">
        <v>45069</v>
      </c>
      <c r="AR2405">
        <v>9633.8421444527194</v>
      </c>
      <c r="AU2405" s="59">
        <v>45069</v>
      </c>
      <c r="AV2405">
        <v>2479.4561625132401</v>
      </c>
      <c r="AY2405" s="59">
        <v>45069</v>
      </c>
      <c r="AZ2405">
        <v>1.9462784545296099</v>
      </c>
      <c r="BC2405" s="59">
        <v>45069</v>
      </c>
      <c r="BD2405">
        <v>223.39276951941099</v>
      </c>
      <c r="BG2405" s="59">
        <v>45069</v>
      </c>
      <c r="BH2405">
        <v>2388.7173396674598</v>
      </c>
      <c r="BK2405" s="59">
        <v>45056</v>
      </c>
      <c r="BL2405">
        <v>509.98532816015103</v>
      </c>
      <c r="BO2405" s="59">
        <v>45069</v>
      </c>
      <c r="BP2405">
        <v>759.67700000000002</v>
      </c>
      <c r="BS2405" s="59">
        <v>45069</v>
      </c>
      <c r="BT2405">
        <v>61.764000000000003</v>
      </c>
      <c r="BW2405" s="59">
        <v>45069</v>
      </c>
      <c r="BX2405">
        <v>1499.7139999999999</v>
      </c>
      <c r="CA2405" s="59">
        <v>45069</v>
      </c>
      <c r="CB2405">
        <v>478.09699999999998</v>
      </c>
      <c r="CE2405" s="59">
        <v>45069</v>
      </c>
      <c r="CF2405">
        <v>255.57900000000001</v>
      </c>
      <c r="CI2405" s="59">
        <v>45069</v>
      </c>
      <c r="CJ2405">
        <v>2816.85</v>
      </c>
      <c r="CM2405" s="59">
        <v>45069</v>
      </c>
      <c r="CN2405">
        <v>978.60310939999999</v>
      </c>
    </row>
    <row r="2406" spans="7:92" x14ac:dyDescent="0.35">
      <c r="G2406" s="59">
        <v>45063</v>
      </c>
      <c r="H2406">
        <v>220.65230582524299</v>
      </c>
      <c r="K2406" s="59">
        <v>45064</v>
      </c>
      <c r="L2406">
        <v>742.64676015473901</v>
      </c>
      <c r="O2406" s="59">
        <v>45070</v>
      </c>
      <c r="P2406">
        <v>453.97552165228899</v>
      </c>
      <c r="S2406" s="59">
        <v>45070</v>
      </c>
      <c r="T2406">
        <v>21926.991676575501</v>
      </c>
      <c r="W2406" s="59">
        <v>45070</v>
      </c>
      <c r="X2406">
        <v>3931.0855699203098</v>
      </c>
      <c r="AA2406" s="59">
        <v>45070</v>
      </c>
      <c r="AB2406">
        <v>12484.162</v>
      </c>
      <c r="AE2406" s="59">
        <v>45070</v>
      </c>
      <c r="AF2406">
        <v>32799.919999999998</v>
      </c>
      <c r="AI2406" s="59">
        <v>45070</v>
      </c>
      <c r="AJ2406">
        <v>7795.9824163540798</v>
      </c>
      <c r="AM2406" s="59">
        <v>45070</v>
      </c>
      <c r="AN2406">
        <v>17027.0418417687</v>
      </c>
      <c r="AQ2406" s="59">
        <v>45070</v>
      </c>
      <c r="AR2406">
        <v>9430.1434223541091</v>
      </c>
      <c r="AU2406" s="59">
        <v>45070</v>
      </c>
      <c r="AV2406">
        <v>2441.6510199128902</v>
      </c>
      <c r="AY2406" s="59">
        <v>45070</v>
      </c>
      <c r="AZ2406">
        <v>1.94735404989268</v>
      </c>
      <c r="BC2406" s="59">
        <v>45070</v>
      </c>
      <c r="BD2406">
        <v>220.01061236196799</v>
      </c>
      <c r="BG2406" s="59">
        <v>45070</v>
      </c>
      <c r="BH2406">
        <v>2381.7784364579502</v>
      </c>
      <c r="BK2406" s="59">
        <v>45057</v>
      </c>
      <c r="BL2406">
        <v>504.49191948753003</v>
      </c>
      <c r="BO2406" s="59">
        <v>45070</v>
      </c>
      <c r="BP2406">
        <v>759.62599999999998</v>
      </c>
      <c r="BS2406" s="59">
        <v>45070</v>
      </c>
      <c r="BT2406">
        <v>60.715000000000003</v>
      </c>
      <c r="BW2406" s="59">
        <v>45070</v>
      </c>
      <c r="BX2406">
        <v>1488.08</v>
      </c>
      <c r="CA2406" s="59">
        <v>45070</v>
      </c>
      <c r="CB2406">
        <v>475.51499999999999</v>
      </c>
      <c r="CE2406" s="59">
        <v>45070</v>
      </c>
      <c r="CF2406">
        <v>252.69499999999999</v>
      </c>
      <c r="CI2406" s="59">
        <v>45070</v>
      </c>
      <c r="CJ2406">
        <v>2788.82</v>
      </c>
      <c r="CM2406" s="59">
        <v>45070</v>
      </c>
      <c r="CN2406">
        <v>970.90478780000001</v>
      </c>
    </row>
    <row r="2407" spans="7:92" x14ac:dyDescent="0.35">
      <c r="G2407" s="59">
        <v>45064</v>
      </c>
      <c r="H2407">
        <v>219.17250967117999</v>
      </c>
      <c r="K2407" s="59">
        <v>45065</v>
      </c>
      <c r="L2407">
        <v>744.82588865561399</v>
      </c>
      <c r="O2407" s="59">
        <v>45071</v>
      </c>
      <c r="P2407">
        <v>452.27042185866497</v>
      </c>
      <c r="S2407" s="59">
        <v>45071</v>
      </c>
      <c r="T2407">
        <v>21855.2665025022</v>
      </c>
      <c r="W2407" s="59">
        <v>45071</v>
      </c>
      <c r="X2407">
        <v>3846.1729940975401</v>
      </c>
      <c r="AA2407" s="59">
        <v>45071</v>
      </c>
      <c r="AB2407">
        <v>12698.093999999999</v>
      </c>
      <c r="AE2407" s="59">
        <v>45071</v>
      </c>
      <c r="AF2407">
        <v>32764.65</v>
      </c>
      <c r="AI2407" s="59">
        <v>45071</v>
      </c>
      <c r="AJ2407">
        <v>7749.0781631865602</v>
      </c>
      <c r="AM2407" s="59">
        <v>45071</v>
      </c>
      <c r="AN2407">
        <v>16929.425888607799</v>
      </c>
      <c r="AQ2407" s="59">
        <v>45071</v>
      </c>
      <c r="AR2407">
        <v>9328.0968926344794</v>
      </c>
      <c r="AU2407" s="59">
        <v>45071</v>
      </c>
      <c r="AV2407">
        <v>2392.8063614433199</v>
      </c>
      <c r="AY2407" s="59">
        <v>45071</v>
      </c>
      <c r="AZ2407">
        <v>1.91910245719995</v>
      </c>
      <c r="BC2407" s="59">
        <v>45071</v>
      </c>
      <c r="BD2407">
        <v>219.92952516958201</v>
      </c>
      <c r="BG2407" s="59">
        <v>45071</v>
      </c>
      <c r="BH2407">
        <v>2368.5446356051102</v>
      </c>
      <c r="BK2407" s="59">
        <v>45058</v>
      </c>
      <c r="BL2407">
        <v>502.83360363282497</v>
      </c>
      <c r="BO2407" s="59">
        <v>45071</v>
      </c>
      <c r="BP2407">
        <v>761.178</v>
      </c>
      <c r="BS2407" s="59">
        <v>45071</v>
      </c>
      <c r="BT2407">
        <v>59.439</v>
      </c>
      <c r="BW2407" s="59">
        <v>45071</v>
      </c>
      <c r="BX2407">
        <v>1488.9079999999999</v>
      </c>
      <c r="CA2407" s="59">
        <v>45071</v>
      </c>
      <c r="CB2407">
        <v>470.988</v>
      </c>
      <c r="CE2407" s="59">
        <v>45071</v>
      </c>
      <c r="CF2407">
        <v>249.613</v>
      </c>
      <c r="CI2407" s="59">
        <v>45071</v>
      </c>
      <c r="CJ2407">
        <v>2796.86</v>
      </c>
      <c r="CM2407" s="59">
        <v>45071</v>
      </c>
      <c r="CN2407">
        <v>964.01109799999995</v>
      </c>
    </row>
    <row r="2408" spans="7:92" x14ac:dyDescent="0.35">
      <c r="G2408" s="59">
        <v>45065</v>
      </c>
      <c r="H2408">
        <v>219.64091797582</v>
      </c>
      <c r="K2408" s="59">
        <v>45068</v>
      </c>
      <c r="L2408">
        <v>747.99227426364098</v>
      </c>
      <c r="O2408" s="59">
        <v>45072</v>
      </c>
      <c r="P2408">
        <v>454.83559394025201</v>
      </c>
      <c r="S2408" s="59">
        <v>45072</v>
      </c>
      <c r="T2408">
        <v>22208.1959991189</v>
      </c>
      <c r="W2408" s="59">
        <v>45072</v>
      </c>
      <c r="X2408">
        <v>3898.6983899129</v>
      </c>
      <c r="AA2408" s="59">
        <v>45072</v>
      </c>
      <c r="AB2408">
        <v>12975.688</v>
      </c>
      <c r="AE2408" s="59">
        <v>45072</v>
      </c>
      <c r="AF2408">
        <v>33093.339999999997</v>
      </c>
      <c r="AI2408" s="59">
        <v>45072</v>
      </c>
      <c r="AJ2408">
        <v>7849.0707675149297</v>
      </c>
      <c r="AM2408" s="59">
        <v>45072</v>
      </c>
      <c r="AN2408">
        <v>17141.170414696098</v>
      </c>
      <c r="AQ2408" s="59">
        <v>45072</v>
      </c>
      <c r="AR2408">
        <v>9414.2042509072107</v>
      </c>
      <c r="AU2408" s="59">
        <v>45071</v>
      </c>
      <c r="AV2408">
        <v>2392.8063614433199</v>
      </c>
      <c r="AY2408" s="59">
        <v>45072</v>
      </c>
      <c r="AZ2408">
        <v>1.93459392436454</v>
      </c>
      <c r="BC2408" s="59">
        <v>45072</v>
      </c>
      <c r="BD2408">
        <v>219.857132698052</v>
      </c>
      <c r="BG2408" s="59">
        <v>45072</v>
      </c>
      <c r="BH2408">
        <v>2372.3298816567999</v>
      </c>
      <c r="BK2408" s="59">
        <v>45061</v>
      </c>
      <c r="BL2408">
        <v>502.43668831168799</v>
      </c>
      <c r="BO2408" s="59">
        <v>45072</v>
      </c>
      <c r="BP2408">
        <v>770.87900000000002</v>
      </c>
      <c r="BS2408" s="59">
        <v>45072</v>
      </c>
      <c r="BT2408">
        <v>59.686999999999998</v>
      </c>
      <c r="BW2408" s="59">
        <v>45072</v>
      </c>
      <c r="BX2408">
        <v>1499.615</v>
      </c>
      <c r="CA2408" s="59">
        <v>45072</v>
      </c>
      <c r="CB2408">
        <v>474.94200000000001</v>
      </c>
      <c r="CE2408" s="59">
        <v>45072</v>
      </c>
      <c r="CF2408">
        <v>251.34800000000001</v>
      </c>
      <c r="CI2408" s="59">
        <v>45072</v>
      </c>
      <c r="CJ2408">
        <v>2827.93</v>
      </c>
      <c r="CM2408" s="59">
        <v>45072</v>
      </c>
      <c r="CN2408">
        <v>972.85991869999998</v>
      </c>
    </row>
    <row r="2409" spans="7:92" x14ac:dyDescent="0.35">
      <c r="G2409" s="59">
        <v>45068</v>
      </c>
      <c r="H2409">
        <v>221.081603090295</v>
      </c>
      <c r="K2409" s="59">
        <v>45069</v>
      </c>
      <c r="L2409">
        <v>748.30121936496403</v>
      </c>
      <c r="O2409" s="59">
        <v>45075</v>
      </c>
      <c r="P2409">
        <v>455.52154977375602</v>
      </c>
      <c r="S2409" s="59">
        <v>45075</v>
      </c>
      <c r="T2409">
        <v>21991.469175420101</v>
      </c>
      <c r="W2409" s="59">
        <v>45075</v>
      </c>
      <c r="X2409">
        <v>3895.94404243093</v>
      </c>
      <c r="AA2409" s="59">
        <v>45072</v>
      </c>
      <c r="AB2409">
        <v>12975.688</v>
      </c>
      <c r="AE2409" s="59">
        <v>45072</v>
      </c>
      <c r="AF2409">
        <v>33093.339999999997</v>
      </c>
      <c r="AI2409" s="59">
        <v>45075</v>
      </c>
      <c r="AJ2409">
        <v>7818.7530776971298</v>
      </c>
      <c r="AM2409" s="59">
        <v>45075</v>
      </c>
      <c r="AN2409">
        <v>17077.4509174214</v>
      </c>
      <c r="AQ2409" s="59">
        <v>45072</v>
      </c>
      <c r="AR2409">
        <v>9414.2042509072107</v>
      </c>
      <c r="AU2409" s="59">
        <v>45075</v>
      </c>
      <c r="AV2409">
        <v>2369.8705910908402</v>
      </c>
      <c r="AY2409" s="59">
        <v>45072</v>
      </c>
      <c r="AZ2409">
        <v>1.93459392436454</v>
      </c>
      <c r="BC2409" s="59">
        <v>45075</v>
      </c>
      <c r="BD2409">
        <v>222.39774992879501</v>
      </c>
      <c r="BG2409" s="59">
        <v>45075</v>
      </c>
      <c r="BH2409">
        <v>2360.7092722571101</v>
      </c>
      <c r="BK2409" s="59">
        <v>45062</v>
      </c>
      <c r="BL2409">
        <v>508.29874173044499</v>
      </c>
      <c r="BO2409" s="59">
        <v>45075</v>
      </c>
      <c r="BP2409">
        <v>773.779</v>
      </c>
      <c r="BS2409" s="59">
        <v>45075</v>
      </c>
      <c r="BT2409">
        <v>59.021000000000001</v>
      </c>
      <c r="BW2409" s="59">
        <v>45075</v>
      </c>
      <c r="BX2409">
        <v>1491.326</v>
      </c>
      <c r="CA2409" s="59">
        <v>45075</v>
      </c>
      <c r="CB2409">
        <v>474.94200000000001</v>
      </c>
      <c r="CE2409" s="59">
        <v>45075</v>
      </c>
      <c r="CF2409">
        <v>249.77500000000001</v>
      </c>
      <c r="CI2409" s="59">
        <v>45075</v>
      </c>
      <c r="CJ2409">
        <v>2830.43</v>
      </c>
      <c r="CM2409" s="59">
        <v>45075</v>
      </c>
      <c r="CN2409">
        <v>971.74704670000006</v>
      </c>
    </row>
    <row r="2410" spans="7:92" x14ac:dyDescent="0.35">
      <c r="G2410" s="59">
        <v>45069</v>
      </c>
      <c r="H2410">
        <v>221.51394422310801</v>
      </c>
      <c r="K2410" s="59">
        <v>45070</v>
      </c>
      <c r="L2410">
        <v>747.23333736542895</v>
      </c>
      <c r="O2410" s="59">
        <v>45076</v>
      </c>
      <c r="P2410">
        <v>455.44882190077999</v>
      </c>
      <c r="S2410" s="59">
        <v>45076</v>
      </c>
      <c r="T2410">
        <v>21638.904223841801</v>
      </c>
      <c r="W2410" s="59">
        <v>45076</v>
      </c>
      <c r="X2410">
        <v>3855.6952384820802</v>
      </c>
      <c r="AA2410" s="59">
        <v>45076</v>
      </c>
      <c r="AB2410">
        <v>13017.425999999999</v>
      </c>
      <c r="AE2410" s="59">
        <v>45076</v>
      </c>
      <c r="AF2410">
        <v>33042.78</v>
      </c>
      <c r="AI2410" s="59">
        <v>45076</v>
      </c>
      <c r="AJ2410">
        <v>7738.1910680361898</v>
      </c>
      <c r="AM2410" s="59">
        <v>45076</v>
      </c>
      <c r="AN2410">
        <v>17074.958946453298</v>
      </c>
      <c r="AQ2410" s="59">
        <v>45076</v>
      </c>
      <c r="AR2410">
        <v>9337.1110090490401</v>
      </c>
      <c r="AU2410" s="59">
        <v>45076</v>
      </c>
      <c r="AV2410">
        <v>2373.69704241713</v>
      </c>
      <c r="AY2410" s="59">
        <v>45076</v>
      </c>
      <c r="AZ2410">
        <v>1.9590834697217701</v>
      </c>
      <c r="BC2410" s="59">
        <v>45076</v>
      </c>
      <c r="BD2410">
        <v>224.108734530367</v>
      </c>
      <c r="BG2410" s="59">
        <v>45076</v>
      </c>
      <c r="BH2410">
        <v>2360.9806680986599</v>
      </c>
      <c r="BK2410" s="59">
        <v>45063</v>
      </c>
      <c r="BL2410">
        <v>517.54216632543603</v>
      </c>
      <c r="BO2410" s="59">
        <v>45076</v>
      </c>
      <c r="BP2410">
        <v>773.01400000000001</v>
      </c>
      <c r="BS2410" s="59">
        <v>45076</v>
      </c>
      <c r="BT2410">
        <v>59</v>
      </c>
      <c r="BW2410" s="59">
        <v>45076</v>
      </c>
      <c r="BX2410">
        <v>1457.027</v>
      </c>
      <c r="CA2410" s="59">
        <v>45076</v>
      </c>
      <c r="CB2410">
        <v>481.22399999999999</v>
      </c>
      <c r="CE2410" s="59">
        <v>45076</v>
      </c>
      <c r="CF2410">
        <v>249.02799999999999</v>
      </c>
      <c r="CI2410" s="59">
        <v>45076</v>
      </c>
      <c r="CJ2410">
        <v>2825.6</v>
      </c>
      <c r="CM2410" s="59">
        <v>45076</v>
      </c>
      <c r="CN2410">
        <v>970.31981729999995</v>
      </c>
    </row>
    <row r="2411" spans="7:92" x14ac:dyDescent="0.35">
      <c r="G2411" s="59">
        <v>45070</v>
      </c>
      <c r="H2411">
        <v>221.18543607112599</v>
      </c>
      <c r="K2411" s="59">
        <v>45071</v>
      </c>
      <c r="L2411">
        <v>747.85630453517501</v>
      </c>
      <c r="O2411" s="59">
        <v>45077</v>
      </c>
      <c r="P2411">
        <v>450.65524757766298</v>
      </c>
      <c r="S2411" s="59">
        <v>45077</v>
      </c>
      <c r="T2411">
        <v>21421.099774587699</v>
      </c>
      <c r="W2411" s="59">
        <v>45077</v>
      </c>
      <c r="X2411">
        <v>3805.74048913043</v>
      </c>
      <c r="AA2411" s="59">
        <v>45077</v>
      </c>
      <c r="AB2411">
        <v>12935.285</v>
      </c>
      <c r="AE2411" s="59">
        <v>45077</v>
      </c>
      <c r="AF2411">
        <v>32908.269999999997</v>
      </c>
      <c r="AI2411" s="59">
        <v>45077</v>
      </c>
      <c r="AJ2411">
        <v>7587.0803629639904</v>
      </c>
      <c r="AM2411" s="59">
        <v>45077</v>
      </c>
      <c r="AN2411">
        <v>16741.682075179298</v>
      </c>
      <c r="AQ2411" s="59">
        <v>45077</v>
      </c>
      <c r="AR2411">
        <v>9260.7922392885994</v>
      </c>
      <c r="AU2411" s="59">
        <v>45077</v>
      </c>
      <c r="AV2411">
        <v>2328.8295997343498</v>
      </c>
      <c r="AY2411" s="59">
        <v>45077</v>
      </c>
      <c r="AZ2411">
        <v>1.95153571212213</v>
      </c>
      <c r="BC2411" s="59">
        <v>45077</v>
      </c>
      <c r="BD2411">
        <v>221.67274293096</v>
      </c>
      <c r="BG2411" s="59">
        <v>45077</v>
      </c>
      <c r="BH2411">
        <v>2337.0819769162499</v>
      </c>
      <c r="BK2411" s="59">
        <v>45064</v>
      </c>
      <c r="BL2411">
        <v>524.11561747282099</v>
      </c>
      <c r="BO2411" s="59">
        <v>45077</v>
      </c>
      <c r="BP2411">
        <v>770.68100000000004</v>
      </c>
      <c r="BS2411" s="59">
        <v>45077</v>
      </c>
      <c r="BT2411">
        <v>57.938000000000002</v>
      </c>
      <c r="BW2411" s="59">
        <v>45077</v>
      </c>
      <c r="BX2411">
        <v>1427.44</v>
      </c>
      <c r="CA2411" s="59">
        <v>45077</v>
      </c>
      <c r="CB2411">
        <v>476.74599999999998</v>
      </c>
      <c r="CE2411" s="59">
        <v>45077</v>
      </c>
      <c r="CF2411">
        <v>245.56899999999999</v>
      </c>
      <c r="CI2411" s="59">
        <v>45077</v>
      </c>
      <c r="CJ2411">
        <v>2800.56</v>
      </c>
      <c r="CM2411" s="59">
        <v>45077</v>
      </c>
      <c r="CN2411">
        <v>958.52720429999999</v>
      </c>
    </row>
    <row r="2412" spans="7:92" x14ac:dyDescent="0.35">
      <c r="G2412" s="59">
        <v>45071</v>
      </c>
      <c r="H2412">
        <v>221.44831645782301</v>
      </c>
      <c r="K2412" s="59">
        <v>45072</v>
      </c>
      <c r="L2412">
        <v>756.95397844253398</v>
      </c>
      <c r="O2412" s="59">
        <v>45078</v>
      </c>
      <c r="P2412">
        <v>451.77693348746698</v>
      </c>
      <c r="S2412" s="59">
        <v>45078</v>
      </c>
      <c r="T2412">
        <v>22051.188671719199</v>
      </c>
      <c r="W2412" s="59">
        <v>45078</v>
      </c>
      <c r="X2412">
        <v>3861.8423734686799</v>
      </c>
      <c r="AA2412" s="59">
        <v>45078</v>
      </c>
      <c r="AB2412">
        <v>13100.982</v>
      </c>
      <c r="AE2412" s="59">
        <v>45078</v>
      </c>
      <c r="AF2412">
        <v>33061.57</v>
      </c>
      <c r="AI2412" s="59">
        <v>45078</v>
      </c>
      <c r="AJ2412">
        <v>7680.6021866391202</v>
      </c>
      <c r="AM2412" s="59">
        <v>45078</v>
      </c>
      <c r="AN2412">
        <v>17060.154097796101</v>
      </c>
      <c r="AQ2412" s="59">
        <v>45078</v>
      </c>
      <c r="AR2412">
        <v>9381.6007014028091</v>
      </c>
      <c r="AU2412" s="59">
        <v>45078</v>
      </c>
      <c r="AV2412">
        <v>2326.6718606314498</v>
      </c>
      <c r="AY2412" s="59">
        <v>45078</v>
      </c>
      <c r="AZ2412">
        <v>1.95725408337396</v>
      </c>
      <c r="BC2412" s="59">
        <v>45078</v>
      </c>
      <c r="BD2412">
        <v>224.425462929606</v>
      </c>
      <c r="BG2412" s="59">
        <v>45078</v>
      </c>
      <c r="BH2412">
        <v>2349.2357916604801</v>
      </c>
      <c r="BK2412" s="59">
        <v>45065</v>
      </c>
      <c r="BL2412">
        <v>528.59215686274501</v>
      </c>
      <c r="BO2412" s="59">
        <v>45078</v>
      </c>
      <c r="BP2412">
        <v>772.77800000000002</v>
      </c>
      <c r="BS2412" s="59">
        <v>45078</v>
      </c>
      <c r="BT2412">
        <v>58.12</v>
      </c>
      <c r="BW2412" s="59">
        <v>45078</v>
      </c>
      <c r="BX2412">
        <v>1480.9860000000001</v>
      </c>
      <c r="CA2412" s="59">
        <v>45078</v>
      </c>
      <c r="CB2412">
        <v>477.798</v>
      </c>
      <c r="CE2412" s="59">
        <v>45078</v>
      </c>
      <c r="CF2412">
        <v>247.166</v>
      </c>
      <c r="CI2412" s="59">
        <v>45078</v>
      </c>
      <c r="CJ2412">
        <v>2831.66</v>
      </c>
      <c r="CM2412" s="59">
        <v>45078</v>
      </c>
      <c r="CN2412">
        <v>961.79946800000005</v>
      </c>
    </row>
    <row r="2413" spans="7:92" x14ac:dyDescent="0.35">
      <c r="G2413" s="59">
        <v>45072</v>
      </c>
      <c r="H2413">
        <v>224.04444713576399</v>
      </c>
      <c r="K2413" s="59">
        <v>45075</v>
      </c>
      <c r="L2413">
        <v>760.98103794832002</v>
      </c>
      <c r="O2413" s="59">
        <v>45079</v>
      </c>
      <c r="P2413">
        <v>456.05046098239399</v>
      </c>
      <c r="S2413" s="59">
        <v>45079</v>
      </c>
      <c r="T2413">
        <v>22706.4513526054</v>
      </c>
      <c r="W2413" s="59">
        <v>45079</v>
      </c>
      <c r="X2413">
        <v>3956.1563872132601</v>
      </c>
      <c r="AA2413" s="59">
        <v>45079</v>
      </c>
      <c r="AB2413">
        <v>13240.766</v>
      </c>
      <c r="AE2413" s="59">
        <v>45079</v>
      </c>
      <c r="AF2413">
        <v>33762.76</v>
      </c>
      <c r="AI2413" s="59">
        <v>45079</v>
      </c>
      <c r="AJ2413">
        <v>7783.96462753999</v>
      </c>
      <c r="AM2413" s="59">
        <v>45079</v>
      </c>
      <c r="AN2413">
        <v>17184.3671712738</v>
      </c>
      <c r="AQ2413" s="59">
        <v>45079</v>
      </c>
      <c r="AR2413">
        <v>9469.5645679288991</v>
      </c>
      <c r="AU2413" s="59">
        <v>45079</v>
      </c>
      <c r="AV2413">
        <v>2417.8551834130799</v>
      </c>
      <c r="AY2413" s="59">
        <v>45079</v>
      </c>
      <c r="AZ2413">
        <v>1.99197500612595</v>
      </c>
      <c r="BC2413" s="59">
        <v>45079</v>
      </c>
      <c r="BD2413">
        <v>225.26954409032399</v>
      </c>
      <c r="BG2413" s="59">
        <v>45078</v>
      </c>
      <c r="BH2413">
        <v>2349.2357916604801</v>
      </c>
      <c r="BK2413" s="59">
        <v>45068</v>
      </c>
      <c r="BL2413">
        <v>528.01076847772902</v>
      </c>
      <c r="BO2413" s="59">
        <v>45079</v>
      </c>
      <c r="BP2413">
        <v>775.73900000000003</v>
      </c>
      <c r="BS2413" s="59">
        <v>45079</v>
      </c>
      <c r="BT2413">
        <v>60.512</v>
      </c>
      <c r="BW2413" s="59">
        <v>45079</v>
      </c>
      <c r="BX2413">
        <v>1532.1569999999999</v>
      </c>
      <c r="CA2413" s="59">
        <v>45079</v>
      </c>
      <c r="CB2413">
        <v>490.72699999999998</v>
      </c>
      <c r="CE2413" s="59">
        <v>45079</v>
      </c>
      <c r="CF2413">
        <v>254.45599999999999</v>
      </c>
      <c r="CI2413" s="59">
        <v>45079</v>
      </c>
      <c r="CJ2413">
        <v>2873.37</v>
      </c>
      <c r="CM2413" s="59">
        <v>45079</v>
      </c>
      <c r="CN2413">
        <v>984.35865479999995</v>
      </c>
    </row>
    <row r="2414" spans="7:92" x14ac:dyDescent="0.35">
      <c r="G2414" s="59">
        <v>45075</v>
      </c>
      <c r="H2414">
        <v>225.20342430920499</v>
      </c>
      <c r="K2414" s="59">
        <v>45076</v>
      </c>
      <c r="L2414">
        <v>761.73870440936298</v>
      </c>
      <c r="O2414" s="59">
        <v>45082</v>
      </c>
      <c r="P2414">
        <v>455.20926630052099</v>
      </c>
      <c r="S2414" s="59">
        <v>45082</v>
      </c>
      <c r="T2414">
        <v>22864.395706952899</v>
      </c>
      <c r="W2414" s="59">
        <v>45082</v>
      </c>
      <c r="X2414">
        <v>3975.0112863303102</v>
      </c>
      <c r="AA2414" s="59">
        <v>45082</v>
      </c>
      <c r="AB2414">
        <v>13229.429</v>
      </c>
      <c r="AE2414" s="59">
        <v>45082</v>
      </c>
      <c r="AF2414">
        <v>33562.86</v>
      </c>
      <c r="AI2414" s="59">
        <v>45082</v>
      </c>
      <c r="AJ2414">
        <v>7713.63534112455</v>
      </c>
      <c r="AM2414" s="59">
        <v>45082</v>
      </c>
      <c r="AN2414">
        <v>17100.5645239039</v>
      </c>
      <c r="AQ2414" s="59">
        <v>45082</v>
      </c>
      <c r="AR2414">
        <v>9452.1360611902201</v>
      </c>
      <c r="AU2414" s="59">
        <v>45082</v>
      </c>
      <c r="AV2414">
        <v>2437.9305945394199</v>
      </c>
      <c r="AY2414" s="59">
        <v>45082</v>
      </c>
      <c r="AZ2414">
        <v>2.0106474576792399</v>
      </c>
      <c r="BC2414" s="59">
        <v>45082</v>
      </c>
      <c r="BD2414">
        <v>230.88311595241501</v>
      </c>
      <c r="BG2414" s="59">
        <v>45082</v>
      </c>
      <c r="BH2414">
        <v>2363.6302994367002</v>
      </c>
      <c r="BK2414" s="59">
        <v>45069</v>
      </c>
      <c r="BL2414">
        <v>525.73901464713697</v>
      </c>
      <c r="BO2414" s="59">
        <v>45082</v>
      </c>
      <c r="BP2414">
        <v>774.61</v>
      </c>
      <c r="BS2414" s="59">
        <v>45082</v>
      </c>
      <c r="BT2414">
        <v>60.555999999999997</v>
      </c>
      <c r="BW2414" s="59">
        <v>45082</v>
      </c>
      <c r="BX2414">
        <v>1544.846</v>
      </c>
      <c r="CA2414" s="59">
        <v>45082</v>
      </c>
      <c r="CB2414">
        <v>491.03100000000001</v>
      </c>
      <c r="CE2414" s="59">
        <v>45082</v>
      </c>
      <c r="CF2414">
        <v>254.68199999999999</v>
      </c>
      <c r="CI2414" s="59">
        <v>45082</v>
      </c>
      <c r="CJ2414">
        <v>2870.27</v>
      </c>
      <c r="CM2414" s="59">
        <v>45082</v>
      </c>
      <c r="CN2414">
        <v>986.68508220000001</v>
      </c>
    </row>
    <row r="2415" spans="7:92" x14ac:dyDescent="0.35">
      <c r="G2415" s="59">
        <v>45076</v>
      </c>
      <c r="H2415">
        <v>225.41402044396099</v>
      </c>
      <c r="K2415" s="59">
        <v>45077</v>
      </c>
      <c r="L2415">
        <v>757.40493468795398</v>
      </c>
      <c r="O2415" s="59">
        <v>45083</v>
      </c>
      <c r="P2415">
        <v>448.84680432645001</v>
      </c>
      <c r="S2415" s="59">
        <v>45083</v>
      </c>
      <c r="T2415">
        <v>23330.300254452901</v>
      </c>
      <c r="W2415" s="59">
        <v>45083</v>
      </c>
      <c r="X2415">
        <v>4000.5680132033099</v>
      </c>
      <c r="AA2415" s="59">
        <v>45083</v>
      </c>
      <c r="AB2415">
        <v>13276.418</v>
      </c>
      <c r="AE2415" s="59">
        <v>45083</v>
      </c>
      <c r="AF2415">
        <v>33573.279999999999</v>
      </c>
      <c r="AI2415" s="59">
        <v>45083</v>
      </c>
      <c r="AJ2415">
        <v>7707.1105551813698</v>
      </c>
      <c r="AM2415" s="59">
        <v>45083</v>
      </c>
      <c r="AN2415">
        <v>17097.448068678699</v>
      </c>
      <c r="AQ2415" s="59">
        <v>45083</v>
      </c>
      <c r="AR2415">
        <v>9477.1956416404792</v>
      </c>
      <c r="AU2415" s="59">
        <v>45083</v>
      </c>
      <c r="AV2415">
        <v>2435.20081601428</v>
      </c>
      <c r="AY2415" s="59">
        <v>45082</v>
      </c>
      <c r="AZ2415">
        <v>2.0106474576792399</v>
      </c>
      <c r="BC2415" s="59">
        <v>45083</v>
      </c>
      <c r="BD2415">
        <v>232.80656019480099</v>
      </c>
      <c r="BG2415" s="59">
        <v>45083</v>
      </c>
      <c r="BH2415">
        <v>2366.3748980045998</v>
      </c>
      <c r="BK2415" s="59">
        <v>45070</v>
      </c>
      <c r="BL2415">
        <v>524.15971974439697</v>
      </c>
      <c r="BO2415" s="59">
        <v>45083</v>
      </c>
      <c r="BP2415">
        <v>776.10599999999999</v>
      </c>
      <c r="BS2415" s="59">
        <v>45083</v>
      </c>
      <c r="BT2415">
        <v>60.468000000000004</v>
      </c>
      <c r="BW2415" s="59">
        <v>45083</v>
      </c>
      <c r="BX2415">
        <v>1570.777</v>
      </c>
      <c r="CA2415" s="59">
        <v>45083</v>
      </c>
      <c r="CB2415">
        <v>491.03100000000001</v>
      </c>
      <c r="CE2415" s="59">
        <v>45083</v>
      </c>
      <c r="CF2415">
        <v>255.05</v>
      </c>
      <c r="CI2415" s="59">
        <v>45083</v>
      </c>
      <c r="CJ2415">
        <v>2877.97</v>
      </c>
      <c r="CM2415" s="59">
        <v>45083</v>
      </c>
      <c r="CN2415">
        <v>988.49368749999996</v>
      </c>
    </row>
    <row r="2416" spans="7:92" x14ac:dyDescent="0.35">
      <c r="G2416" s="59">
        <v>45077</v>
      </c>
      <c r="H2416">
        <v>224.170295113691</v>
      </c>
      <c r="K2416" s="59">
        <v>45078</v>
      </c>
      <c r="L2416">
        <v>758.86290674507904</v>
      </c>
      <c r="O2416" s="59">
        <v>45084</v>
      </c>
      <c r="P2416">
        <v>448.57529423316998</v>
      </c>
      <c r="S2416" s="59">
        <v>45084</v>
      </c>
      <c r="T2416">
        <v>23456.516705595601</v>
      </c>
      <c r="W2416" s="59">
        <v>45084</v>
      </c>
      <c r="X2416">
        <v>4041.5786743243998</v>
      </c>
      <c r="AA2416" s="59">
        <v>45084</v>
      </c>
      <c r="AB2416">
        <v>13104.895</v>
      </c>
      <c r="AE2416" s="59">
        <v>45084</v>
      </c>
      <c r="AF2416">
        <v>33665.019999999997</v>
      </c>
      <c r="AI2416" s="59">
        <v>45084</v>
      </c>
      <c r="AJ2416">
        <v>7704.8371913910396</v>
      </c>
      <c r="AM2416" s="59">
        <v>45084</v>
      </c>
      <c r="AN2416">
        <v>17073.039236660799</v>
      </c>
      <c r="AQ2416" s="59">
        <v>45084</v>
      </c>
      <c r="AR2416">
        <v>9480.0621697233491</v>
      </c>
      <c r="AU2416" s="59">
        <v>45084</v>
      </c>
      <c r="AV2416">
        <v>2454.9859729660802</v>
      </c>
      <c r="AY2416" s="59">
        <v>45084</v>
      </c>
      <c r="AZ2416">
        <v>1.99929677587024</v>
      </c>
      <c r="BC2416" s="59">
        <v>45084</v>
      </c>
      <c r="BD2416">
        <v>227.77631860680901</v>
      </c>
      <c r="BG2416" s="59">
        <v>45084</v>
      </c>
      <c r="BH2416">
        <v>2357.514643731</v>
      </c>
      <c r="BK2416" s="59">
        <v>45071</v>
      </c>
      <c r="BL2416">
        <v>528.46345972947597</v>
      </c>
      <c r="BO2416" s="59">
        <v>45084</v>
      </c>
      <c r="BP2416">
        <v>782.779</v>
      </c>
      <c r="BS2416" s="59">
        <v>45084</v>
      </c>
      <c r="BT2416">
        <v>60.959000000000003</v>
      </c>
      <c r="BW2416" s="59">
        <v>45084</v>
      </c>
      <c r="BX2416">
        <v>1583.45</v>
      </c>
      <c r="CA2416" s="59">
        <v>45084</v>
      </c>
      <c r="CB2416">
        <v>491.98700000000002</v>
      </c>
      <c r="CE2416" s="59">
        <v>45084</v>
      </c>
      <c r="CF2416">
        <v>257.15499999999997</v>
      </c>
      <c r="CI2416" s="59">
        <v>45084</v>
      </c>
      <c r="CJ2416">
        <v>2866.59</v>
      </c>
      <c r="CM2416" s="59">
        <v>45084</v>
      </c>
      <c r="CN2416">
        <v>995.41324129999998</v>
      </c>
    </row>
    <row r="2417" spans="7:92" x14ac:dyDescent="0.35">
      <c r="G2417" s="59">
        <v>45078</v>
      </c>
      <c r="H2417">
        <v>224.731632426072</v>
      </c>
      <c r="K2417" s="59">
        <v>45079</v>
      </c>
      <c r="L2417">
        <v>759.08529333236299</v>
      </c>
      <c r="O2417" s="59">
        <v>45085</v>
      </c>
      <c r="P2417">
        <v>451.92387742761099</v>
      </c>
      <c r="S2417" s="59">
        <v>45084</v>
      </c>
      <c r="T2417">
        <v>23456.516705595601</v>
      </c>
      <c r="W2417" s="59">
        <v>45085</v>
      </c>
      <c r="X2417">
        <v>4088.8544973825901</v>
      </c>
      <c r="AA2417" s="59">
        <v>45085</v>
      </c>
      <c r="AB2417">
        <v>13238.523999999999</v>
      </c>
      <c r="AE2417" s="59">
        <v>45085</v>
      </c>
      <c r="AF2417">
        <v>33833.61</v>
      </c>
      <c r="AI2417" s="59">
        <v>45085</v>
      </c>
      <c r="AJ2417">
        <v>7786.1809478632103</v>
      </c>
      <c r="AM2417" s="59">
        <v>45085</v>
      </c>
      <c r="AN2417">
        <v>17238.7338824443</v>
      </c>
      <c r="AQ2417" s="59">
        <v>45085</v>
      </c>
      <c r="AR2417">
        <v>9539.9814215058595</v>
      </c>
      <c r="AU2417" s="59">
        <v>45085</v>
      </c>
      <c r="AV2417">
        <v>2462.7609616660702</v>
      </c>
      <c r="AY2417" s="59">
        <v>45085</v>
      </c>
      <c r="AZ2417">
        <v>2.0153689394582699</v>
      </c>
      <c r="BC2417" s="59">
        <v>45085</v>
      </c>
      <c r="BD2417">
        <v>227.782521056799</v>
      </c>
      <c r="BG2417" s="59">
        <v>45085</v>
      </c>
      <c r="BH2417">
        <v>2373.6387337057699</v>
      </c>
      <c r="BK2417" s="59">
        <v>45072</v>
      </c>
      <c r="BL2417">
        <v>537.95671588279401</v>
      </c>
      <c r="BO2417" s="59">
        <v>45085</v>
      </c>
      <c r="BP2417">
        <v>777.98800000000006</v>
      </c>
      <c r="BS2417" s="59">
        <v>45085</v>
      </c>
      <c r="BT2417">
        <v>61.182000000000002</v>
      </c>
      <c r="BW2417" s="59">
        <v>45085</v>
      </c>
      <c r="BX2417">
        <v>1582.501</v>
      </c>
      <c r="CA2417" s="59">
        <v>45085</v>
      </c>
      <c r="CB2417">
        <v>491.041</v>
      </c>
      <c r="CE2417" s="59">
        <v>45085</v>
      </c>
      <c r="CF2417">
        <v>257.25799999999998</v>
      </c>
      <c r="CI2417" s="59">
        <v>45085</v>
      </c>
      <c r="CJ2417">
        <v>2882.13</v>
      </c>
      <c r="CM2417" s="59">
        <v>45085</v>
      </c>
      <c r="CN2417">
        <v>994.07703030000005</v>
      </c>
    </row>
    <row r="2418" spans="7:92" x14ac:dyDescent="0.35">
      <c r="G2418" s="59">
        <v>45079</v>
      </c>
      <c r="H2418">
        <v>224.93385761790299</v>
      </c>
      <c r="K2418" s="59">
        <v>45082</v>
      </c>
      <c r="L2418">
        <v>760.87578768783305</v>
      </c>
      <c r="O2418" s="59">
        <v>45086</v>
      </c>
      <c r="P2418">
        <v>453.38424087662901</v>
      </c>
      <c r="S2418" s="59">
        <v>45086</v>
      </c>
      <c r="T2418">
        <v>23983.8248857371</v>
      </c>
      <c r="W2418" s="59">
        <v>45086</v>
      </c>
      <c r="X2418">
        <v>4110.1203609225004</v>
      </c>
      <c r="AA2418" s="59">
        <v>45086</v>
      </c>
      <c r="AB2418">
        <v>13259.143</v>
      </c>
      <c r="AE2418" s="59">
        <v>45086</v>
      </c>
      <c r="AF2418">
        <v>33876.78</v>
      </c>
      <c r="AI2418" s="59">
        <v>45086</v>
      </c>
      <c r="AJ2418">
        <v>7751.9801394963997</v>
      </c>
      <c r="AM2418" s="59">
        <v>45086</v>
      </c>
      <c r="AN2418">
        <v>17141.334135777899</v>
      </c>
      <c r="AQ2418" s="59">
        <v>45086</v>
      </c>
      <c r="AR2418">
        <v>9505.1092872135796</v>
      </c>
      <c r="AU2418" s="59">
        <v>45086</v>
      </c>
      <c r="AV2418">
        <v>2473.5865183446399</v>
      </c>
      <c r="AY2418" s="59">
        <v>45086</v>
      </c>
      <c r="AZ2418">
        <v>2.0516732436379499</v>
      </c>
      <c r="BC2418" s="59">
        <v>45086</v>
      </c>
      <c r="BD2418">
        <v>231.55712645328001</v>
      </c>
      <c r="BG2418" s="59">
        <v>45086</v>
      </c>
      <c r="BH2418">
        <v>2372.4931139730502</v>
      </c>
      <c r="BK2418" s="59">
        <v>45075</v>
      </c>
      <c r="BL2418">
        <v>543.24386102403298</v>
      </c>
      <c r="BO2418" s="59">
        <v>45086</v>
      </c>
      <c r="BP2418">
        <v>776.39599999999996</v>
      </c>
      <c r="BS2418" s="59">
        <v>45086</v>
      </c>
      <c r="BT2418">
        <v>61.505000000000003</v>
      </c>
      <c r="BW2418" s="59">
        <v>45086</v>
      </c>
      <c r="BX2418">
        <v>1620.7080000000001</v>
      </c>
      <c r="CA2418" s="59">
        <v>45086</v>
      </c>
      <c r="CB2418">
        <v>502.23200000000003</v>
      </c>
      <c r="CE2418" s="59">
        <v>45086</v>
      </c>
      <c r="CF2418">
        <v>258.601</v>
      </c>
      <c r="CI2418" s="59">
        <v>45086</v>
      </c>
      <c r="CJ2418">
        <v>2885.63</v>
      </c>
      <c r="CM2418" s="59">
        <v>45086</v>
      </c>
      <c r="CN2418">
        <v>1002.328673</v>
      </c>
    </row>
    <row r="2419" spans="7:92" x14ac:dyDescent="0.35">
      <c r="G2419" s="59">
        <v>45082</v>
      </c>
      <c r="H2419">
        <v>225.32537566650501</v>
      </c>
      <c r="K2419" s="59">
        <v>45083</v>
      </c>
      <c r="L2419">
        <v>761.03357168827995</v>
      </c>
      <c r="O2419" s="59">
        <v>45089</v>
      </c>
      <c r="P2419">
        <v>451.983369962344</v>
      </c>
      <c r="S2419" s="59">
        <v>45089</v>
      </c>
      <c r="T2419">
        <v>24136.823483430398</v>
      </c>
      <c r="W2419" s="59">
        <v>45089</v>
      </c>
      <c r="X2419">
        <v>4108.4568941837997</v>
      </c>
      <c r="AA2419" s="59">
        <v>45089</v>
      </c>
      <c r="AB2419">
        <v>13461.921</v>
      </c>
      <c r="AE2419" s="59">
        <v>45089</v>
      </c>
      <c r="AF2419">
        <v>34066.33</v>
      </c>
      <c r="AI2419" s="59">
        <v>45089</v>
      </c>
      <c r="AJ2419">
        <v>7799.1781676581004</v>
      </c>
      <c r="AM2419" s="59">
        <v>45089</v>
      </c>
      <c r="AN2419">
        <v>17316.426965566901</v>
      </c>
      <c r="AQ2419" s="59">
        <v>45089</v>
      </c>
      <c r="AR2419">
        <v>9471.6501939196805</v>
      </c>
      <c r="AU2419" s="59">
        <v>45089</v>
      </c>
      <c r="AV2419">
        <v>2476.61901723038</v>
      </c>
      <c r="AY2419" s="59">
        <v>45089</v>
      </c>
      <c r="AZ2419">
        <v>2.0469195198281098</v>
      </c>
      <c r="BC2419" s="59">
        <v>45089</v>
      </c>
      <c r="BD2419">
        <v>232.33524355300901</v>
      </c>
      <c r="BG2419" s="59">
        <v>45089</v>
      </c>
      <c r="BH2419">
        <v>2378.9132861927801</v>
      </c>
      <c r="BK2419" s="59">
        <v>45076</v>
      </c>
      <c r="BL2419">
        <v>543.90223152935005</v>
      </c>
      <c r="BO2419" s="59">
        <v>45089</v>
      </c>
      <c r="BP2419">
        <v>779.23900000000003</v>
      </c>
      <c r="BS2419" s="59">
        <v>45089</v>
      </c>
      <c r="BT2419">
        <v>61.536999999999999</v>
      </c>
      <c r="BW2419" s="59">
        <v>45089</v>
      </c>
      <c r="BX2419">
        <v>1622.76</v>
      </c>
      <c r="CA2419" s="59">
        <v>45089</v>
      </c>
      <c r="CB2419">
        <v>500.43099999999998</v>
      </c>
      <c r="CE2419" s="59">
        <v>45089</v>
      </c>
      <c r="CF2419">
        <v>258.98500000000001</v>
      </c>
      <c r="CI2419" s="59">
        <v>45089</v>
      </c>
      <c r="CJ2419">
        <v>2906.01</v>
      </c>
      <c r="CM2419" s="59">
        <v>45089</v>
      </c>
      <c r="CN2419">
        <v>1003.13755</v>
      </c>
    </row>
    <row r="2420" spans="7:92" x14ac:dyDescent="0.35">
      <c r="G2420" s="59">
        <v>45083</v>
      </c>
      <c r="H2420">
        <v>225.415101199855</v>
      </c>
      <c r="K2420" s="59">
        <v>45084</v>
      </c>
      <c r="L2420">
        <v>765.36921212121194</v>
      </c>
      <c r="O2420" s="59">
        <v>45090</v>
      </c>
      <c r="P2420">
        <v>451.21443920408598</v>
      </c>
      <c r="S2420" s="59">
        <v>45090</v>
      </c>
      <c r="T2420">
        <v>24010.2649006623</v>
      </c>
      <c r="W2420" s="59">
        <v>45090</v>
      </c>
      <c r="X2420">
        <v>4180.0391000542504</v>
      </c>
      <c r="AA2420" s="59">
        <v>45090</v>
      </c>
      <c r="AB2420">
        <v>13573.32</v>
      </c>
      <c r="AE2420" s="59">
        <v>45090</v>
      </c>
      <c r="AF2420">
        <v>34212.120000000003</v>
      </c>
      <c r="AI2420" s="59">
        <v>45090</v>
      </c>
      <c r="AJ2420">
        <v>7867.4867810510405</v>
      </c>
      <c r="AM2420" s="59">
        <v>45090</v>
      </c>
      <c r="AN2420">
        <v>17514.4922844502</v>
      </c>
      <c r="AQ2420" s="59">
        <v>45090</v>
      </c>
      <c r="AR2420">
        <v>9578.4840459074294</v>
      </c>
      <c r="AU2420" s="59">
        <v>45090</v>
      </c>
      <c r="AV2420">
        <v>2492.0431480181301</v>
      </c>
      <c r="AY2420" s="59">
        <v>45090</v>
      </c>
      <c r="AZ2420">
        <v>2.0808945334069602</v>
      </c>
      <c r="BC2420" s="59">
        <v>45090</v>
      </c>
      <c r="BD2420">
        <v>235.49425861208201</v>
      </c>
      <c r="BG2420" s="59">
        <v>45090</v>
      </c>
      <c r="BH2420">
        <v>2376.9563273215099</v>
      </c>
      <c r="BK2420" s="59">
        <v>45077</v>
      </c>
      <c r="BL2420">
        <v>540.15443260678296</v>
      </c>
      <c r="BO2420" s="59">
        <v>45090</v>
      </c>
      <c r="BP2420">
        <v>785.22199999999998</v>
      </c>
      <c r="BS2420" s="59">
        <v>45090</v>
      </c>
      <c r="BT2420">
        <v>62.087000000000003</v>
      </c>
      <c r="BW2420" s="59">
        <v>45090</v>
      </c>
      <c r="BX2420">
        <v>1613.117</v>
      </c>
      <c r="CA2420" s="59">
        <v>45090</v>
      </c>
      <c r="CB2420">
        <v>510.12099999999998</v>
      </c>
      <c r="CE2420" s="59">
        <v>45090</v>
      </c>
      <c r="CF2420">
        <v>260.78699999999998</v>
      </c>
      <c r="CI2420" s="59">
        <v>45090</v>
      </c>
      <c r="CJ2420">
        <v>2929.68</v>
      </c>
      <c r="CM2420" s="59">
        <v>45090</v>
      </c>
      <c r="CN2420">
        <v>1013.251357</v>
      </c>
    </row>
    <row r="2421" spans="7:92" x14ac:dyDescent="0.35">
      <c r="G2421" s="59">
        <v>45084</v>
      </c>
      <c r="H2421">
        <v>226.98666666666699</v>
      </c>
      <c r="K2421" s="59">
        <v>45085</v>
      </c>
      <c r="L2421">
        <v>761.91252060905799</v>
      </c>
      <c r="O2421" s="59">
        <v>45091</v>
      </c>
      <c r="P2421">
        <v>450.88161697968297</v>
      </c>
      <c r="S2421" s="59">
        <v>45091</v>
      </c>
      <c r="T2421">
        <v>24730.770988244101</v>
      </c>
      <c r="W2421" s="59">
        <v>45091</v>
      </c>
      <c r="X2421">
        <v>4258.5115436651704</v>
      </c>
      <c r="AA2421" s="59">
        <v>45091</v>
      </c>
      <c r="AB2421">
        <v>13626.477000000001</v>
      </c>
      <c r="AE2421" s="59">
        <v>45091</v>
      </c>
      <c r="AF2421">
        <v>33979.33</v>
      </c>
      <c r="AI2421" s="59">
        <v>45091</v>
      </c>
      <c r="AJ2421">
        <v>7937.4945845247403</v>
      </c>
      <c r="AM2421" s="59">
        <v>45091</v>
      </c>
      <c r="AN2421">
        <v>17666.135950091</v>
      </c>
      <c r="AQ2421" s="59">
        <v>45091</v>
      </c>
      <c r="AR2421">
        <v>9625.7928921413495</v>
      </c>
      <c r="AU2421" s="59">
        <v>45091</v>
      </c>
      <c r="AV2421">
        <v>2478.3455919910102</v>
      </c>
      <c r="AY2421" s="59">
        <v>45091</v>
      </c>
      <c r="AZ2421">
        <v>2.0557766422555601</v>
      </c>
      <c r="BC2421" s="59">
        <v>45091</v>
      </c>
      <c r="BD2421">
        <v>239.14926118923501</v>
      </c>
      <c r="BG2421" s="59">
        <v>45091</v>
      </c>
      <c r="BH2421">
        <v>2399.9850846446402</v>
      </c>
      <c r="BK2421" s="59">
        <v>45078</v>
      </c>
      <c r="BL2421">
        <v>538.67847589221606</v>
      </c>
      <c r="BO2421" s="59">
        <v>45091</v>
      </c>
      <c r="BP2421">
        <v>789.80399999999997</v>
      </c>
      <c r="BS2421" s="59">
        <v>45091</v>
      </c>
      <c r="BT2421">
        <v>61.966000000000001</v>
      </c>
      <c r="BW2421" s="59">
        <v>45091</v>
      </c>
      <c r="BX2421">
        <v>1648.848</v>
      </c>
      <c r="CA2421" s="59">
        <v>45091</v>
      </c>
      <c r="CB2421">
        <v>503.52600000000001</v>
      </c>
      <c r="CE2421" s="59">
        <v>45091</v>
      </c>
      <c r="CF2421">
        <v>261.53100000000001</v>
      </c>
      <c r="CI2421" s="59">
        <v>45091</v>
      </c>
      <c r="CJ2421">
        <v>2939.59</v>
      </c>
      <c r="CM2421" s="59">
        <v>45091</v>
      </c>
      <c r="CN2421">
        <v>1014.9104129999999</v>
      </c>
    </row>
    <row r="2422" spans="7:92" x14ac:dyDescent="0.35">
      <c r="G2422" s="59">
        <v>45085</v>
      </c>
      <c r="H2422">
        <v>225.906192415867</v>
      </c>
      <c r="K2422" s="59">
        <v>45086</v>
      </c>
      <c r="L2422">
        <v>759.65101892285304</v>
      </c>
      <c r="O2422" s="59">
        <v>45092</v>
      </c>
      <c r="P2422">
        <v>456.91061170026001</v>
      </c>
      <c r="S2422" s="59">
        <v>45092</v>
      </c>
      <c r="T2422">
        <v>24785.040123071802</v>
      </c>
      <c r="W2422" s="59">
        <v>45092</v>
      </c>
      <c r="X2422">
        <v>4310.6476526092201</v>
      </c>
      <c r="AA2422" s="59">
        <v>45092</v>
      </c>
      <c r="AB2422">
        <v>13782.821</v>
      </c>
      <c r="AE2422" s="59">
        <v>45092</v>
      </c>
      <c r="AF2422">
        <v>34408.06</v>
      </c>
      <c r="AI2422" s="59">
        <v>45092</v>
      </c>
      <c r="AJ2422">
        <v>7979.89405249217</v>
      </c>
      <c r="AM2422" s="59">
        <v>45092</v>
      </c>
      <c r="AN2422">
        <v>17829.520828316901</v>
      </c>
      <c r="AQ2422" s="59">
        <v>45092</v>
      </c>
      <c r="AR2422">
        <v>9749.6964507099892</v>
      </c>
      <c r="AU2422" s="59">
        <v>45092</v>
      </c>
      <c r="AV2422">
        <v>2535.2136446160498</v>
      </c>
      <c r="AY2422" s="59">
        <v>45092</v>
      </c>
      <c r="AZ2422">
        <v>2.0539685039370101</v>
      </c>
      <c r="BC2422" s="59">
        <v>45092</v>
      </c>
      <c r="BD2422">
        <v>238.72167961788</v>
      </c>
      <c r="BG2422" s="59">
        <v>45092</v>
      </c>
      <c r="BH2422">
        <v>2426.5564202334599</v>
      </c>
      <c r="BK2422" s="59">
        <v>45079</v>
      </c>
      <c r="BL2422">
        <v>544.78462190628397</v>
      </c>
      <c r="BO2422" s="59">
        <v>45092</v>
      </c>
      <c r="BP2422">
        <v>788.25699999999995</v>
      </c>
      <c r="BS2422" s="59">
        <v>45092</v>
      </c>
      <c r="BT2422">
        <v>63.66</v>
      </c>
      <c r="BW2422" s="59">
        <v>45092</v>
      </c>
      <c r="BX2422">
        <v>1656.7860000000001</v>
      </c>
      <c r="CA2422" s="59">
        <v>45092</v>
      </c>
      <c r="CB2422">
        <v>501.08699999999999</v>
      </c>
      <c r="CE2422" s="59">
        <v>45092</v>
      </c>
      <c r="CF2422">
        <v>265.85700000000003</v>
      </c>
      <c r="CI2422" s="59">
        <v>45092</v>
      </c>
      <c r="CJ2422">
        <v>2966.43</v>
      </c>
      <c r="CM2422" s="59">
        <v>45092</v>
      </c>
      <c r="CN2422">
        <v>1023.588355</v>
      </c>
    </row>
    <row r="2423" spans="7:92" x14ac:dyDescent="0.35">
      <c r="G2423" s="59">
        <v>45086</v>
      </c>
      <c r="H2423">
        <v>225.17467248908301</v>
      </c>
      <c r="K2423" s="59">
        <v>45089</v>
      </c>
      <c r="L2423">
        <v>761.31460128656397</v>
      </c>
      <c r="O2423" s="59">
        <v>45093</v>
      </c>
      <c r="P2423">
        <v>459.40886443698997</v>
      </c>
      <c r="S2423" s="59">
        <v>45093</v>
      </c>
      <c r="T2423">
        <v>24639.1875350111</v>
      </c>
      <c r="W2423" s="59">
        <v>45092</v>
      </c>
      <c r="X2423">
        <v>4310.6476526092201</v>
      </c>
      <c r="AA2423" s="59">
        <v>45093</v>
      </c>
      <c r="AB2423">
        <v>13689.571</v>
      </c>
      <c r="AE2423" s="59">
        <v>45093</v>
      </c>
      <c r="AF2423">
        <v>34299.120000000003</v>
      </c>
      <c r="AI2423" s="59">
        <v>45093</v>
      </c>
      <c r="AJ2423">
        <v>8078.02899438042</v>
      </c>
      <c r="AM2423" s="59">
        <v>45093</v>
      </c>
      <c r="AN2423">
        <v>17883.836616885001</v>
      </c>
      <c r="AQ2423" s="59">
        <v>45093</v>
      </c>
      <c r="AR2423">
        <v>9795.7216646800207</v>
      </c>
      <c r="AU2423" s="59">
        <v>45093</v>
      </c>
      <c r="AV2423">
        <v>2562.8054784710398</v>
      </c>
      <c r="AY2423" s="59">
        <v>45093</v>
      </c>
      <c r="AZ2423">
        <v>2.0575872742232502</v>
      </c>
      <c r="BC2423" s="59">
        <v>45093</v>
      </c>
      <c r="BD2423">
        <v>237.668029897053</v>
      </c>
      <c r="BG2423" s="59">
        <v>45093</v>
      </c>
      <c r="BH2423">
        <v>2437.5878570360401</v>
      </c>
      <c r="BK2423" s="59">
        <v>45082</v>
      </c>
      <c r="BL2423">
        <v>544.63912150933595</v>
      </c>
      <c r="BO2423" s="59">
        <v>45093</v>
      </c>
      <c r="BP2423">
        <v>796.26599999999996</v>
      </c>
      <c r="BS2423" s="59">
        <v>45093</v>
      </c>
      <c r="BT2423">
        <v>64.358000000000004</v>
      </c>
      <c r="BW2423" s="59">
        <v>45093</v>
      </c>
      <c r="BX2423">
        <v>1648.164</v>
      </c>
      <c r="CA2423" s="59">
        <v>45093</v>
      </c>
      <c r="CB2423">
        <v>507.44</v>
      </c>
      <c r="CE2423" s="59">
        <v>45093</v>
      </c>
      <c r="CF2423">
        <v>268.24599999999998</v>
      </c>
      <c r="CI2423" s="59">
        <v>45093</v>
      </c>
      <c r="CJ2423">
        <v>2962.34</v>
      </c>
      <c r="CM2423" s="59">
        <v>45093</v>
      </c>
      <c r="CN2423">
        <v>1030.0266630000001</v>
      </c>
    </row>
    <row r="2424" spans="7:92" x14ac:dyDescent="0.35">
      <c r="G2424" s="59">
        <v>45089</v>
      </c>
      <c r="H2424">
        <v>225.773758951329</v>
      </c>
      <c r="K2424" s="59">
        <v>45090</v>
      </c>
      <c r="L2424">
        <v>767.89498582615101</v>
      </c>
      <c r="O2424" s="59">
        <v>45096</v>
      </c>
      <c r="P2424">
        <v>454.66431593794101</v>
      </c>
      <c r="S2424" s="59">
        <v>45096</v>
      </c>
      <c r="T2424">
        <v>25089.541991124501</v>
      </c>
      <c r="W2424" s="59">
        <v>45096</v>
      </c>
      <c r="X2424">
        <v>4292.9894070711198</v>
      </c>
      <c r="AA2424" s="59">
        <v>45093</v>
      </c>
      <c r="AB2424">
        <v>13689.571</v>
      </c>
      <c r="AE2424" s="59">
        <v>45093</v>
      </c>
      <c r="AF2424">
        <v>34299.120000000003</v>
      </c>
      <c r="AI2424" s="59">
        <v>45096</v>
      </c>
      <c r="AJ2424">
        <v>7988.43356123987</v>
      </c>
      <c r="AM2424" s="59">
        <v>45096</v>
      </c>
      <c r="AN2424">
        <v>17695.0129972258</v>
      </c>
      <c r="AQ2424" s="59">
        <v>45096</v>
      </c>
      <c r="AR2424">
        <v>9705.6762080167791</v>
      </c>
      <c r="AU2424" s="59">
        <v>45096</v>
      </c>
      <c r="AV2424">
        <v>2547.5455766647501</v>
      </c>
      <c r="AY2424" s="59">
        <v>45096</v>
      </c>
      <c r="AZ2424">
        <v>2.0350786891894002</v>
      </c>
      <c r="BC2424" s="59">
        <v>45096</v>
      </c>
      <c r="BD2424">
        <v>235.036061417101</v>
      </c>
      <c r="BG2424" s="59">
        <v>45096</v>
      </c>
      <c r="BH2424">
        <v>2416.9798657718102</v>
      </c>
      <c r="BK2424" s="59">
        <v>45083</v>
      </c>
      <c r="BL2424">
        <v>546.07134712493905</v>
      </c>
      <c r="BO2424" s="59">
        <v>45096</v>
      </c>
      <c r="BP2424">
        <v>793.34100000000001</v>
      </c>
      <c r="BS2424" s="59">
        <v>45096</v>
      </c>
      <c r="BT2424">
        <v>63.661000000000001</v>
      </c>
      <c r="BW2424" s="59">
        <v>45096</v>
      </c>
      <c r="BX2424">
        <v>1682.5989999999999</v>
      </c>
      <c r="CA2424" s="59">
        <v>45096</v>
      </c>
      <c r="CB2424">
        <v>499.50400000000002</v>
      </c>
      <c r="CE2424" s="59">
        <v>45096</v>
      </c>
      <c r="CF2424">
        <v>266.78699999999998</v>
      </c>
      <c r="CI2424" s="59">
        <v>45096</v>
      </c>
      <c r="CJ2424">
        <v>2955.12</v>
      </c>
      <c r="CM2424" s="59">
        <v>45096</v>
      </c>
      <c r="CN2424">
        <v>1023.420758</v>
      </c>
    </row>
    <row r="2425" spans="7:92" x14ac:dyDescent="0.35">
      <c r="G2425" s="59">
        <v>45090</v>
      </c>
      <c r="H2425">
        <v>227.61036569867801</v>
      </c>
      <c r="K2425" s="59">
        <v>45091</v>
      </c>
      <c r="L2425">
        <v>771.54984746796799</v>
      </c>
      <c r="O2425" s="59">
        <v>45097</v>
      </c>
      <c r="P2425">
        <v>451.23515895893399</v>
      </c>
      <c r="S2425" s="59">
        <v>45097</v>
      </c>
      <c r="T2425">
        <v>24972.318483570602</v>
      </c>
      <c r="W2425" s="59">
        <v>45097</v>
      </c>
      <c r="X2425">
        <v>4179.8957873932104</v>
      </c>
      <c r="AA2425" s="59">
        <v>45097</v>
      </c>
      <c r="AB2425">
        <v>13667.294</v>
      </c>
      <c r="AE2425" s="59">
        <v>45097</v>
      </c>
      <c r="AF2425">
        <v>34053.870000000003</v>
      </c>
      <c r="AI2425" s="59">
        <v>45097</v>
      </c>
      <c r="AJ2425">
        <v>7962.2853649750596</v>
      </c>
      <c r="AM2425" s="59">
        <v>45097</v>
      </c>
      <c r="AN2425">
        <v>17587.049307382498</v>
      </c>
      <c r="AQ2425" s="59">
        <v>45097</v>
      </c>
      <c r="AR2425">
        <v>9659.1674748609094</v>
      </c>
      <c r="AU2425" s="59">
        <v>45097</v>
      </c>
      <c r="AV2425">
        <v>2505.47299283131</v>
      </c>
      <c r="AY2425" s="59">
        <v>45097</v>
      </c>
      <c r="AZ2425">
        <v>2.02208456564433</v>
      </c>
      <c r="BC2425" s="59">
        <v>45097</v>
      </c>
      <c r="BD2425">
        <v>236.064126131222</v>
      </c>
      <c r="BG2425" s="59">
        <v>45097</v>
      </c>
      <c r="BH2425">
        <v>2397.2530335740298</v>
      </c>
      <c r="BK2425" s="59">
        <v>45084</v>
      </c>
      <c r="BL2425">
        <v>550.44985850437502</v>
      </c>
      <c r="BO2425" s="59">
        <v>45097</v>
      </c>
      <c r="BP2425">
        <v>794.41</v>
      </c>
      <c r="BS2425" s="59">
        <v>45097</v>
      </c>
      <c r="BT2425">
        <v>62.334000000000003</v>
      </c>
      <c r="BW2425" s="59">
        <v>45097</v>
      </c>
      <c r="BX2425">
        <v>1670.836</v>
      </c>
      <c r="CA2425" s="59">
        <v>45097</v>
      </c>
      <c r="CB2425">
        <v>498.76100000000002</v>
      </c>
      <c r="CE2425" s="59">
        <v>45097</v>
      </c>
      <c r="CF2425">
        <v>263.28800000000001</v>
      </c>
      <c r="CI2425" s="59">
        <v>45097</v>
      </c>
      <c r="CJ2425">
        <v>2939.54</v>
      </c>
      <c r="CM2425" s="59">
        <v>45097</v>
      </c>
      <c r="CN2425">
        <v>1013.237397</v>
      </c>
    </row>
    <row r="2426" spans="7:92" x14ac:dyDescent="0.35">
      <c r="G2426" s="59">
        <v>45091</v>
      </c>
      <c r="H2426">
        <v>228.87004270896901</v>
      </c>
      <c r="K2426" s="59">
        <v>45092</v>
      </c>
      <c r="L2426">
        <v>768.225030525031</v>
      </c>
      <c r="O2426" s="59">
        <v>45098</v>
      </c>
      <c r="P2426">
        <v>445.52043076665899</v>
      </c>
      <c r="S2426" s="59">
        <v>45098</v>
      </c>
      <c r="T2426">
        <v>25282.439638883101</v>
      </c>
      <c r="W2426" s="59">
        <v>45098</v>
      </c>
      <c r="X2426">
        <v>4131.3129216398502</v>
      </c>
      <c r="AA2426" s="59">
        <v>45098</v>
      </c>
      <c r="AB2426">
        <v>13502.199000000001</v>
      </c>
      <c r="AE2426" s="59">
        <v>45098</v>
      </c>
      <c r="AF2426">
        <v>33951.519999999997</v>
      </c>
      <c r="AI2426" s="59">
        <v>45098</v>
      </c>
      <c r="AJ2426">
        <v>7975.4069550317399</v>
      </c>
      <c r="AM2426" s="59">
        <v>45098</v>
      </c>
      <c r="AN2426">
        <v>17599.712220733301</v>
      </c>
      <c r="AQ2426" s="59">
        <v>45098</v>
      </c>
      <c r="AR2426">
        <v>9652.2760646108709</v>
      </c>
      <c r="AU2426" s="59">
        <v>45098</v>
      </c>
      <c r="AV2426">
        <v>2455.1720173231001</v>
      </c>
      <c r="AY2426" s="59">
        <v>45098</v>
      </c>
      <c r="AZ2426">
        <v>2.0046339059092002</v>
      </c>
      <c r="BC2426" s="59">
        <v>45098</v>
      </c>
      <c r="BD2426">
        <v>236.64462926416701</v>
      </c>
      <c r="BG2426" s="59">
        <v>45098</v>
      </c>
      <c r="BH2426">
        <v>2405.53690023133</v>
      </c>
      <c r="BK2426" s="59">
        <v>45085</v>
      </c>
      <c r="BL2426">
        <v>544.84062123530805</v>
      </c>
      <c r="BO2426" s="59">
        <v>45098</v>
      </c>
      <c r="BP2426">
        <v>796.54700000000003</v>
      </c>
      <c r="BS2426" s="59">
        <v>45098</v>
      </c>
      <c r="BT2426">
        <v>60.911999999999999</v>
      </c>
      <c r="BW2426" s="59">
        <v>45098</v>
      </c>
      <c r="BX2426">
        <v>1691.3889999999999</v>
      </c>
      <c r="CA2426" s="59">
        <v>45098</v>
      </c>
      <c r="CB2426">
        <v>489.86700000000002</v>
      </c>
      <c r="CE2426" s="59">
        <v>45098</v>
      </c>
      <c r="CF2426">
        <v>260.21199999999999</v>
      </c>
      <c r="CI2426" s="59">
        <v>45098</v>
      </c>
      <c r="CJ2426">
        <v>2927.72</v>
      </c>
      <c r="CM2426" s="59">
        <v>45098</v>
      </c>
      <c r="CN2426">
        <v>1004.270545</v>
      </c>
    </row>
    <row r="2427" spans="7:92" x14ac:dyDescent="0.35">
      <c r="G2427" s="59">
        <v>45092</v>
      </c>
      <c r="H2427">
        <v>228.18192918192901</v>
      </c>
      <c r="K2427" s="59">
        <v>45093</v>
      </c>
      <c r="L2427">
        <v>773.83201074349904</v>
      </c>
      <c r="O2427" s="59">
        <v>45098</v>
      </c>
      <c r="P2427">
        <v>445.52043076665899</v>
      </c>
      <c r="S2427" s="59">
        <v>45099</v>
      </c>
      <c r="T2427">
        <v>24939.545807209201</v>
      </c>
      <c r="W2427" s="59">
        <v>45099</v>
      </c>
      <c r="X2427">
        <v>4056.3300334310902</v>
      </c>
      <c r="AA2427" s="59">
        <v>45099</v>
      </c>
      <c r="AB2427">
        <v>13630.609</v>
      </c>
      <c r="AE2427" s="59">
        <v>45099</v>
      </c>
      <c r="AF2427">
        <v>33946.71</v>
      </c>
      <c r="AI2427" s="59">
        <v>45099</v>
      </c>
      <c r="AJ2427">
        <v>7891.9297938076597</v>
      </c>
      <c r="AM2427" s="59">
        <v>45099</v>
      </c>
      <c r="AN2427">
        <v>17516.664110261401</v>
      </c>
      <c r="AQ2427" s="59">
        <v>45099</v>
      </c>
      <c r="AR2427">
        <v>9562.0857550729106</v>
      </c>
      <c r="AU2427" s="59">
        <v>45098</v>
      </c>
      <c r="AV2427">
        <v>2455.1720173231001</v>
      </c>
      <c r="AY2427" s="59">
        <v>45099</v>
      </c>
      <c r="AZ2427">
        <v>1.99795097752238</v>
      </c>
      <c r="BC2427" s="59">
        <v>45099</v>
      </c>
      <c r="BD2427">
        <v>232.44273635664899</v>
      </c>
      <c r="BG2427" s="59">
        <v>45099</v>
      </c>
      <c r="BH2427">
        <v>2396.3932475645101</v>
      </c>
      <c r="BK2427" s="59">
        <v>45086</v>
      </c>
      <c r="BL2427">
        <v>550.76320939334596</v>
      </c>
      <c r="BO2427" s="59">
        <v>45099</v>
      </c>
      <c r="BP2427">
        <v>791.49300000000005</v>
      </c>
      <c r="BS2427" s="59">
        <v>45099</v>
      </c>
      <c r="BT2427">
        <v>60.854999999999997</v>
      </c>
      <c r="BW2427" s="59">
        <v>45099</v>
      </c>
      <c r="BX2427">
        <v>1669.9860000000001</v>
      </c>
      <c r="CA2427" s="59">
        <v>45099</v>
      </c>
      <c r="CB2427">
        <v>491.18099999999998</v>
      </c>
      <c r="CE2427" s="59">
        <v>45099</v>
      </c>
      <c r="CF2427">
        <v>259.21800000000002</v>
      </c>
      <c r="CI2427" s="59">
        <v>45099</v>
      </c>
      <c r="CJ2427">
        <v>2930.37</v>
      </c>
      <c r="CM2427" s="59">
        <v>45099</v>
      </c>
      <c r="CN2427">
        <v>1001.136477</v>
      </c>
    </row>
    <row r="2428" spans="7:92" x14ac:dyDescent="0.35">
      <c r="G2428" s="59">
        <v>45093</v>
      </c>
      <c r="H2428">
        <v>229.83762666341099</v>
      </c>
      <c r="K2428" s="59">
        <v>45096</v>
      </c>
      <c r="L2428">
        <v>771.19155170308898</v>
      </c>
      <c r="O2428" s="59">
        <v>45098</v>
      </c>
      <c r="P2428">
        <v>445.52043076665899</v>
      </c>
      <c r="S2428" s="59">
        <v>45100</v>
      </c>
      <c r="T2428">
        <v>24857.3249206084</v>
      </c>
      <c r="W2428" s="59">
        <v>45100</v>
      </c>
      <c r="X2428">
        <v>3979.8926968606102</v>
      </c>
      <c r="AA2428" s="59">
        <v>45100</v>
      </c>
      <c r="AB2428">
        <v>13492.516</v>
      </c>
      <c r="AE2428" s="59">
        <v>45100</v>
      </c>
      <c r="AF2428">
        <v>33727.43</v>
      </c>
      <c r="AI2428" s="59">
        <v>45100</v>
      </c>
      <c r="AJ2428">
        <v>7800.2308462912197</v>
      </c>
      <c r="AM2428" s="59">
        <v>45100</v>
      </c>
      <c r="AN2428">
        <v>17237.183675247201</v>
      </c>
      <c r="AQ2428" s="59">
        <v>45100</v>
      </c>
      <c r="AR2428">
        <v>9484.7849298352703</v>
      </c>
      <c r="AU2428" s="59">
        <v>45100</v>
      </c>
      <c r="AV2428">
        <v>2412.57375667322</v>
      </c>
      <c r="AY2428" s="59">
        <v>45100</v>
      </c>
      <c r="AZ2428">
        <v>1.9642925382716401</v>
      </c>
      <c r="BC2428" s="59">
        <v>45100</v>
      </c>
      <c r="BD2428">
        <v>228.15659799554601</v>
      </c>
      <c r="BG2428" s="59">
        <v>45100</v>
      </c>
      <c r="BH2428">
        <v>2361.1748168972399</v>
      </c>
      <c r="BK2428" s="59">
        <v>45089</v>
      </c>
      <c r="BL2428">
        <v>551.26865429008001</v>
      </c>
      <c r="BO2428" s="59">
        <v>45100</v>
      </c>
      <c r="BP2428">
        <v>784.73400000000004</v>
      </c>
      <c r="BS2428" s="59">
        <v>45100</v>
      </c>
      <c r="BT2428">
        <v>59.938000000000002</v>
      </c>
      <c r="BW2428" s="59">
        <v>45100</v>
      </c>
      <c r="BX2428">
        <v>1665.453</v>
      </c>
      <c r="CA2428" s="59">
        <v>45100</v>
      </c>
      <c r="CB2428">
        <v>484.63900000000001</v>
      </c>
      <c r="CE2428" s="59">
        <v>45100</v>
      </c>
      <c r="CF2428">
        <v>256.15699999999998</v>
      </c>
      <c r="CI2428" s="59">
        <v>45100</v>
      </c>
      <c r="CJ2428">
        <v>2902.34</v>
      </c>
      <c r="CM2428" s="59">
        <v>45100</v>
      </c>
      <c r="CN2428">
        <v>991.91447470000003</v>
      </c>
    </row>
    <row r="2429" spans="7:92" x14ac:dyDescent="0.35">
      <c r="G2429" s="59">
        <v>45096</v>
      </c>
      <c r="H2429">
        <v>228.97631546819699</v>
      </c>
      <c r="K2429" s="59">
        <v>45097</v>
      </c>
      <c r="L2429">
        <v>772.28902439024398</v>
      </c>
      <c r="O2429" s="59">
        <v>45103</v>
      </c>
      <c r="P2429">
        <v>435.38484605604998</v>
      </c>
      <c r="S2429" s="59">
        <v>45103</v>
      </c>
      <c r="T2429">
        <v>24801.877294179299</v>
      </c>
      <c r="W2429" s="59">
        <v>45103</v>
      </c>
      <c r="X2429">
        <v>3983.96223378574</v>
      </c>
      <c r="AA2429" s="59">
        <v>45103</v>
      </c>
      <c r="AB2429">
        <v>13335.778</v>
      </c>
      <c r="AE2429" s="59">
        <v>45103</v>
      </c>
      <c r="AF2429">
        <v>33714.71</v>
      </c>
      <c r="AI2429" s="59">
        <v>45103</v>
      </c>
      <c r="AJ2429">
        <v>7833.8549106412702</v>
      </c>
      <c r="AM2429" s="59">
        <v>45103</v>
      </c>
      <c r="AN2429">
        <v>17242.647940769199</v>
      </c>
      <c r="AQ2429" s="59">
        <v>45103</v>
      </c>
      <c r="AR2429">
        <v>9474.9701268654808</v>
      </c>
      <c r="AU2429" s="59">
        <v>45103</v>
      </c>
      <c r="AV2429">
        <v>2400.2413762276301</v>
      </c>
      <c r="AY2429" s="59">
        <v>45103</v>
      </c>
      <c r="AZ2429">
        <v>1.9787276433355301</v>
      </c>
      <c r="BC2429" s="59">
        <v>45103</v>
      </c>
      <c r="BD2429">
        <v>227.86627177700399</v>
      </c>
      <c r="BG2429" s="59">
        <v>45103</v>
      </c>
      <c r="BH2429">
        <v>2357.4870657797501</v>
      </c>
      <c r="BK2429" s="59">
        <v>45090</v>
      </c>
      <c r="BL2429">
        <v>561.86280268912003</v>
      </c>
      <c r="BO2429" s="59">
        <v>45103</v>
      </c>
      <c r="BP2429">
        <v>787.41300000000001</v>
      </c>
      <c r="BS2429" s="59">
        <v>45103</v>
      </c>
      <c r="BT2429">
        <v>59.564</v>
      </c>
      <c r="BW2429" s="59">
        <v>45103</v>
      </c>
      <c r="BX2429">
        <v>1657.7650000000001</v>
      </c>
      <c r="CA2429" s="59">
        <v>45103</v>
      </c>
      <c r="CB2429">
        <v>486.97199999999998</v>
      </c>
      <c r="CE2429" s="59">
        <v>45103</v>
      </c>
      <c r="CF2429">
        <v>255.31800000000001</v>
      </c>
      <c r="CI2429" s="59">
        <v>45103</v>
      </c>
      <c r="CJ2429">
        <v>2894.93</v>
      </c>
      <c r="CM2429" s="59">
        <v>45103</v>
      </c>
      <c r="CN2429">
        <v>989.27358159999994</v>
      </c>
    </row>
    <row r="2430" spans="7:92" x14ac:dyDescent="0.35">
      <c r="G2430" s="59">
        <v>45097</v>
      </c>
      <c r="H2430">
        <v>229.47195121951199</v>
      </c>
      <c r="K2430" s="59">
        <v>45098</v>
      </c>
      <c r="L2430">
        <v>775.33443183205202</v>
      </c>
      <c r="O2430" s="59">
        <v>45104</v>
      </c>
      <c r="P2430">
        <v>441.79389968556501</v>
      </c>
      <c r="S2430" s="59">
        <v>45104</v>
      </c>
      <c r="T2430">
        <v>24431.505311518998</v>
      </c>
      <c r="W2430" s="59">
        <v>45104</v>
      </c>
      <c r="X2430">
        <v>4024.80859564818</v>
      </c>
      <c r="AA2430" s="59">
        <v>45104</v>
      </c>
      <c r="AB2430">
        <v>13555.673000000001</v>
      </c>
      <c r="AE2430" s="59">
        <v>45104</v>
      </c>
      <c r="AF2430">
        <v>33926.74</v>
      </c>
      <c r="AI2430" s="59">
        <v>45104</v>
      </c>
      <c r="AJ2430">
        <v>7907.5715898256403</v>
      </c>
      <c r="AM2430" s="59">
        <v>45104</v>
      </c>
      <c r="AN2430">
        <v>17366.612236846398</v>
      </c>
      <c r="AQ2430" s="59">
        <v>45104</v>
      </c>
      <c r="AR2430">
        <v>9510.3752421739591</v>
      </c>
      <c r="AU2430" s="59">
        <v>45104</v>
      </c>
      <c r="AV2430">
        <v>2444.42132407384</v>
      </c>
      <c r="AY2430" s="59">
        <v>45104</v>
      </c>
      <c r="AZ2430">
        <v>1.98693791468465</v>
      </c>
      <c r="BC2430" s="59">
        <v>45104</v>
      </c>
      <c r="BD2430">
        <v>225.850836398973</v>
      </c>
      <c r="BG2430" s="59">
        <v>45104</v>
      </c>
      <c r="BH2430">
        <v>2376.26955296909</v>
      </c>
      <c r="BK2430" s="59">
        <v>45091</v>
      </c>
      <c r="BL2430">
        <v>560.88175961475895</v>
      </c>
      <c r="BO2430" s="59">
        <v>45104</v>
      </c>
      <c r="BP2430">
        <v>791.91300000000001</v>
      </c>
      <c r="BS2430" s="59">
        <v>45104</v>
      </c>
      <c r="BT2430">
        <v>60.771000000000001</v>
      </c>
      <c r="BW2430" s="59">
        <v>45104</v>
      </c>
      <c r="BX2430">
        <v>1640.2059999999999</v>
      </c>
      <c r="CA2430" s="59">
        <v>45104</v>
      </c>
      <c r="CB2430">
        <v>488.392</v>
      </c>
      <c r="CE2430" s="59">
        <v>45104</v>
      </c>
      <c r="CF2430">
        <v>258.52300000000002</v>
      </c>
      <c r="CI2430" s="59">
        <v>45104</v>
      </c>
      <c r="CJ2430">
        <v>2921.19</v>
      </c>
      <c r="CM2430" s="59">
        <v>45104</v>
      </c>
      <c r="CN2430">
        <v>995.01784480000003</v>
      </c>
    </row>
    <row r="2431" spans="7:92" x14ac:dyDescent="0.35">
      <c r="G2431" s="59">
        <v>45098</v>
      </c>
      <c r="H2431">
        <v>230.158061760039</v>
      </c>
      <c r="K2431" s="59">
        <v>45099</v>
      </c>
      <c r="L2431">
        <v>771.67651006711401</v>
      </c>
      <c r="O2431" s="59">
        <v>45105</v>
      </c>
      <c r="P2431">
        <v>440.302584350323</v>
      </c>
      <c r="S2431" s="59">
        <v>45105</v>
      </c>
      <c r="T2431">
        <v>24055.028243928598</v>
      </c>
      <c r="W2431" s="59">
        <v>45105</v>
      </c>
      <c r="X2431">
        <v>4013.0374859226699</v>
      </c>
      <c r="AA2431" s="59">
        <v>45105</v>
      </c>
      <c r="AB2431">
        <v>13591.75</v>
      </c>
      <c r="AE2431" s="59">
        <v>45105</v>
      </c>
      <c r="AF2431">
        <v>33852.660000000003</v>
      </c>
      <c r="AI2431" s="59">
        <v>45105</v>
      </c>
      <c r="AJ2431">
        <v>7950.0714667597704</v>
      </c>
      <c r="AM2431" s="59">
        <v>45105</v>
      </c>
      <c r="AN2431">
        <v>17401.8832309522</v>
      </c>
      <c r="AQ2431" s="59">
        <v>45105</v>
      </c>
      <c r="AR2431">
        <v>9480.6102586141496</v>
      </c>
      <c r="AU2431" s="59">
        <v>45105</v>
      </c>
      <c r="AV2431">
        <v>2447.7561442706701</v>
      </c>
      <c r="AY2431" s="59">
        <v>45105</v>
      </c>
      <c r="AZ2431">
        <v>1.9590419436167801</v>
      </c>
      <c r="BC2431" s="59">
        <v>45105</v>
      </c>
      <c r="BD2431">
        <v>229.77980063685499</v>
      </c>
      <c r="BG2431" s="59">
        <v>45105</v>
      </c>
      <c r="BH2431">
        <v>2371.1962146976198</v>
      </c>
      <c r="BK2431" s="59">
        <v>45092</v>
      </c>
      <c r="BL2431">
        <v>565.264942772361</v>
      </c>
      <c r="BO2431" s="59">
        <v>45105</v>
      </c>
      <c r="BP2431">
        <v>797.47400000000005</v>
      </c>
      <c r="BS2431" s="59">
        <v>45105</v>
      </c>
      <c r="BT2431">
        <v>60.607999999999997</v>
      </c>
      <c r="BW2431" s="59">
        <v>45105</v>
      </c>
      <c r="BX2431">
        <v>1609.4929999999999</v>
      </c>
      <c r="CA2431" s="59">
        <v>45105</v>
      </c>
      <c r="CB2431">
        <v>482.69799999999998</v>
      </c>
      <c r="CE2431" s="59">
        <v>45105</v>
      </c>
      <c r="CF2431">
        <v>258.09199999999998</v>
      </c>
      <c r="CI2431" s="59">
        <v>45105</v>
      </c>
      <c r="CJ2431">
        <v>2924.92</v>
      </c>
      <c r="CM2431" s="59">
        <v>45105</v>
      </c>
      <c r="CN2431">
        <v>992.06016250000005</v>
      </c>
    </row>
    <row r="2432" spans="7:92" x14ac:dyDescent="0.35">
      <c r="G2432" s="59">
        <v>45099</v>
      </c>
      <c r="H2432">
        <v>229.057352043929</v>
      </c>
      <c r="K2432" s="59">
        <v>45100</v>
      </c>
      <c r="L2432">
        <v>768.22847035862401</v>
      </c>
      <c r="O2432" s="59">
        <v>45106</v>
      </c>
      <c r="P2432">
        <v>438.85833275873898</v>
      </c>
      <c r="S2432" s="59">
        <v>45106</v>
      </c>
      <c r="T2432">
        <v>24382.149403744399</v>
      </c>
      <c r="W2432" s="59">
        <v>45106</v>
      </c>
      <c r="X2432">
        <v>3993.3939778501799</v>
      </c>
      <c r="AA2432" s="59">
        <v>45106</v>
      </c>
      <c r="AB2432">
        <v>13591.331</v>
      </c>
      <c r="AE2432" s="59">
        <v>45106</v>
      </c>
      <c r="AF2432">
        <v>34122.42</v>
      </c>
      <c r="AI2432" s="59">
        <v>45106</v>
      </c>
      <c r="AJ2432">
        <v>7944.5609308288203</v>
      </c>
      <c r="AM2432" s="59">
        <v>45106</v>
      </c>
      <c r="AN2432">
        <v>17324.5407237607</v>
      </c>
      <c r="AQ2432" s="59">
        <v>45106</v>
      </c>
      <c r="AR2432">
        <v>9423.2437886240405</v>
      </c>
      <c r="AU2432" s="59">
        <v>45106</v>
      </c>
      <c r="AV2432">
        <v>2415.58991630945</v>
      </c>
      <c r="AY2432" s="59">
        <v>45106</v>
      </c>
      <c r="AZ2432">
        <v>1.92860438205731</v>
      </c>
      <c r="BC2432" s="59">
        <v>45106</v>
      </c>
      <c r="BD2432">
        <v>229.565103267252</v>
      </c>
      <c r="BG2432" s="59">
        <v>45105</v>
      </c>
      <c r="BH2432">
        <v>2371.1962146976198</v>
      </c>
      <c r="BK2432" s="59">
        <v>45093</v>
      </c>
      <c r="BL2432">
        <v>563.63402229901499</v>
      </c>
      <c r="BO2432" s="59">
        <v>45106</v>
      </c>
      <c r="BP2432">
        <v>797.47400000000005</v>
      </c>
      <c r="BS2432" s="59">
        <v>45106</v>
      </c>
      <c r="BT2432">
        <v>59.779000000000003</v>
      </c>
      <c r="BW2432" s="59">
        <v>45106</v>
      </c>
      <c r="BX2432">
        <v>1627.1010000000001</v>
      </c>
      <c r="CA2432" s="59">
        <v>45106</v>
      </c>
      <c r="CB2432">
        <v>476.72199999999998</v>
      </c>
      <c r="CE2432" s="59">
        <v>45106</v>
      </c>
      <c r="CF2432">
        <v>256.279</v>
      </c>
      <c r="CI2432" s="59">
        <v>45106</v>
      </c>
      <c r="CJ2432">
        <v>2933.86</v>
      </c>
      <c r="CM2432" s="59">
        <v>45106</v>
      </c>
      <c r="CN2432">
        <v>987.06988669999998</v>
      </c>
    </row>
    <row r="2433" spans="7:92" x14ac:dyDescent="0.35">
      <c r="G2433" s="59">
        <v>45100</v>
      </c>
      <c r="H2433">
        <v>227.683581361308</v>
      </c>
      <c r="K2433" s="59">
        <v>45103</v>
      </c>
      <c r="L2433">
        <v>768.20788093204806</v>
      </c>
      <c r="O2433" s="59">
        <v>45107</v>
      </c>
      <c r="P2433">
        <v>441.58458483306401</v>
      </c>
      <c r="S2433" s="59">
        <v>45107</v>
      </c>
      <c r="T2433">
        <v>24673.422482239901</v>
      </c>
      <c r="W2433" s="59">
        <v>45107</v>
      </c>
      <c r="X2433">
        <v>4038.38406909483</v>
      </c>
      <c r="AA2433" s="59">
        <v>45107</v>
      </c>
      <c r="AB2433">
        <v>13787.923000000001</v>
      </c>
      <c r="AE2433" s="59">
        <v>45107</v>
      </c>
      <c r="AF2433">
        <v>34407.599999999999</v>
      </c>
      <c r="AI2433" s="59">
        <v>45107</v>
      </c>
      <c r="AJ2433">
        <v>8073.4679627750702</v>
      </c>
      <c r="AM2433" s="59">
        <v>45107</v>
      </c>
      <c r="AN2433">
        <v>17617.364361382999</v>
      </c>
      <c r="AQ2433" s="59">
        <v>45107</v>
      </c>
      <c r="AR2433">
        <v>9568.1001079844991</v>
      </c>
      <c r="AU2433" s="59">
        <v>45107</v>
      </c>
      <c r="AV2433">
        <v>2414.0416028586001</v>
      </c>
      <c r="AY2433" s="59">
        <v>45107</v>
      </c>
      <c r="AZ2433">
        <v>1.94985970755298</v>
      </c>
      <c r="BC2433" s="59">
        <v>45107</v>
      </c>
      <c r="BD2433">
        <v>229.96840354767201</v>
      </c>
      <c r="BG2433" s="59">
        <v>45107</v>
      </c>
      <c r="BH2433">
        <v>2371.2352071005898</v>
      </c>
      <c r="BK2433" s="59">
        <v>45096</v>
      </c>
      <c r="BL2433">
        <v>560.88054806974299</v>
      </c>
      <c r="BO2433" s="59">
        <v>45107</v>
      </c>
      <c r="BP2433">
        <v>805.51700000000005</v>
      </c>
      <c r="BS2433" s="59">
        <v>45107</v>
      </c>
      <c r="BT2433">
        <v>59.834000000000003</v>
      </c>
      <c r="BW2433" s="59">
        <v>45107</v>
      </c>
      <c r="BX2433">
        <v>1635.5509999999999</v>
      </c>
      <c r="CA2433" s="59">
        <v>45107</v>
      </c>
      <c r="CB2433">
        <v>478.22399999999999</v>
      </c>
      <c r="CE2433" s="59">
        <v>45107</v>
      </c>
      <c r="CF2433">
        <v>257.32400000000001</v>
      </c>
      <c r="CI2433" s="59">
        <v>45107</v>
      </c>
      <c r="CJ2433">
        <v>2966.72</v>
      </c>
      <c r="CM2433" s="59">
        <v>45107</v>
      </c>
      <c r="CN2433">
        <v>989.47508040000002</v>
      </c>
    </row>
    <row r="2434" spans="7:92" x14ac:dyDescent="0.35">
      <c r="G2434" s="59">
        <v>45103</v>
      </c>
      <c r="H2434">
        <v>228.024887153837</v>
      </c>
      <c r="K2434" s="59">
        <v>45104</v>
      </c>
      <c r="L2434">
        <v>773.52658477977104</v>
      </c>
      <c r="O2434" s="59">
        <v>45110</v>
      </c>
      <c r="P2434">
        <v>448.06284530386699</v>
      </c>
      <c r="S2434" s="59">
        <v>45110</v>
      </c>
      <c r="T2434">
        <v>24891.898412962499</v>
      </c>
      <c r="W2434" s="59">
        <v>45110</v>
      </c>
      <c r="X2434">
        <v>4068.4568092305399</v>
      </c>
      <c r="AA2434" s="59">
        <v>45110</v>
      </c>
      <c r="AB2434">
        <v>13816.772999999999</v>
      </c>
      <c r="AE2434" s="59">
        <v>45110</v>
      </c>
      <c r="AF2434">
        <v>34418.47</v>
      </c>
      <c r="AI2434" s="59">
        <v>45110</v>
      </c>
      <c r="AJ2434">
        <v>8059.5956399821098</v>
      </c>
      <c r="AM2434" s="59">
        <v>45110</v>
      </c>
      <c r="AN2434">
        <v>17545.951489890998</v>
      </c>
      <c r="AQ2434" s="59">
        <v>45110</v>
      </c>
      <c r="AR2434">
        <v>9552.8453220975698</v>
      </c>
      <c r="AU2434" s="59">
        <v>45110</v>
      </c>
      <c r="AV2434">
        <v>2464.5871629901999</v>
      </c>
      <c r="AY2434" s="59">
        <v>45110</v>
      </c>
      <c r="AZ2434">
        <v>1.9954531513571501</v>
      </c>
      <c r="BC2434" s="59">
        <v>45110</v>
      </c>
      <c r="BD2434">
        <v>233.32870178349199</v>
      </c>
      <c r="BG2434" s="59">
        <v>45110</v>
      </c>
      <c r="BH2434">
        <v>2373.8712065136901</v>
      </c>
      <c r="BK2434" s="59">
        <v>45097</v>
      </c>
      <c r="BL2434">
        <v>555.42695539754402</v>
      </c>
      <c r="BO2434" s="59">
        <v>45110</v>
      </c>
      <c r="BP2434">
        <v>810.44100000000003</v>
      </c>
      <c r="BS2434" s="59">
        <v>45110</v>
      </c>
      <c r="BT2434">
        <v>61.238999999999997</v>
      </c>
      <c r="BW2434" s="59">
        <v>45110</v>
      </c>
      <c r="BX2434">
        <v>1671.5229999999999</v>
      </c>
      <c r="CA2434" s="59">
        <v>45110</v>
      </c>
      <c r="CB2434">
        <v>489.625</v>
      </c>
      <c r="CE2434" s="59">
        <v>45110</v>
      </c>
      <c r="CF2434">
        <v>262.01100000000002</v>
      </c>
      <c r="CI2434" s="59">
        <v>45110</v>
      </c>
      <c r="CJ2434">
        <v>2972.03</v>
      </c>
      <c r="CM2434" s="59">
        <v>45110</v>
      </c>
      <c r="CN2434">
        <v>1005.111076</v>
      </c>
    </row>
    <row r="2435" spans="7:92" x14ac:dyDescent="0.35">
      <c r="G2435" s="59">
        <v>45104</v>
      </c>
      <c r="H2435">
        <v>229.52807289316101</v>
      </c>
      <c r="K2435" s="59">
        <v>45105</v>
      </c>
      <c r="L2435">
        <v>779.26627651792205</v>
      </c>
      <c r="O2435" s="59">
        <v>45111</v>
      </c>
      <c r="P2435">
        <v>449.85572897895798</v>
      </c>
      <c r="S2435" s="59">
        <v>45111</v>
      </c>
      <c r="T2435">
        <v>24598.489919021598</v>
      </c>
      <c r="W2435" s="59">
        <v>45111</v>
      </c>
      <c r="X2435">
        <v>4089.0787949015098</v>
      </c>
      <c r="AA2435" s="59">
        <v>45110</v>
      </c>
      <c r="AB2435">
        <v>13816.772999999999</v>
      </c>
      <c r="AE2435" s="59">
        <v>45110</v>
      </c>
      <c r="AF2435">
        <v>34418.47</v>
      </c>
      <c r="AI2435" s="59">
        <v>45111</v>
      </c>
      <c r="AJ2435">
        <v>8016.2828893698997</v>
      </c>
      <c r="AM2435" s="59">
        <v>45111</v>
      </c>
      <c r="AN2435">
        <v>17445.827033729602</v>
      </c>
      <c r="AQ2435" s="59">
        <v>45111</v>
      </c>
      <c r="AR2435">
        <v>9559.0471105687302</v>
      </c>
      <c r="AU2435" s="59">
        <v>45111</v>
      </c>
      <c r="AV2435">
        <v>2479.3992950911802</v>
      </c>
      <c r="AY2435" s="59">
        <v>45111</v>
      </c>
      <c r="AZ2435">
        <v>2.0035616332522102</v>
      </c>
      <c r="BC2435" s="59">
        <v>45111</v>
      </c>
      <c r="BD2435">
        <v>231.37777777777799</v>
      </c>
      <c r="BG2435" s="59">
        <v>45111</v>
      </c>
      <c r="BH2435">
        <v>2374.5701156240698</v>
      </c>
      <c r="BK2435" s="59">
        <v>45098</v>
      </c>
      <c r="BL2435">
        <v>556.22595143402202</v>
      </c>
      <c r="BO2435" s="59">
        <v>45111</v>
      </c>
      <c r="BP2435">
        <v>811.14400000000001</v>
      </c>
      <c r="BS2435" s="59">
        <v>45111</v>
      </c>
      <c r="BT2435">
        <v>61.603000000000002</v>
      </c>
      <c r="BW2435" s="59">
        <v>45111</v>
      </c>
      <c r="BX2435">
        <v>1651.4860000000001</v>
      </c>
      <c r="CA2435" s="59">
        <v>45111</v>
      </c>
      <c r="CB2435">
        <v>490.55900000000003</v>
      </c>
      <c r="CE2435" s="59">
        <v>45111</v>
      </c>
      <c r="CF2435">
        <v>262.654</v>
      </c>
      <c r="CI2435" s="59">
        <v>45111</v>
      </c>
      <c r="CJ2435">
        <v>2971.7</v>
      </c>
      <c r="CM2435" s="59">
        <v>45111</v>
      </c>
      <c r="CN2435">
        <v>1008.0504089999999</v>
      </c>
    </row>
    <row r="2436" spans="7:92" x14ac:dyDescent="0.35">
      <c r="G2436" s="59">
        <v>45105</v>
      </c>
      <c r="H2436">
        <v>231.310655937576</v>
      </c>
      <c r="K2436" s="59">
        <v>45105</v>
      </c>
      <c r="L2436">
        <v>779.26627651792205</v>
      </c>
      <c r="O2436" s="59">
        <v>45112</v>
      </c>
      <c r="P2436">
        <v>444.75911129510803</v>
      </c>
      <c r="S2436" s="59">
        <v>45112</v>
      </c>
      <c r="T2436">
        <v>24660.507859235098</v>
      </c>
      <c r="W2436" s="59">
        <v>45112</v>
      </c>
      <c r="X2436">
        <v>4043.4598953838899</v>
      </c>
      <c r="AA2436" s="59">
        <v>45112</v>
      </c>
      <c r="AB2436">
        <v>13791.654</v>
      </c>
      <c r="AE2436" s="59">
        <v>45112</v>
      </c>
      <c r="AF2436">
        <v>34288.639999999999</v>
      </c>
      <c r="AI2436" s="59">
        <v>45112</v>
      </c>
      <c r="AJ2436">
        <v>7932.9947806460696</v>
      </c>
      <c r="AM2436" s="59">
        <v>45112</v>
      </c>
      <c r="AN2436">
        <v>17293.944030296101</v>
      </c>
      <c r="AQ2436" s="59">
        <v>45112</v>
      </c>
      <c r="AR2436">
        <v>9454.4877088229696</v>
      </c>
      <c r="AU2436" s="59">
        <v>45112</v>
      </c>
      <c r="AV2436">
        <v>2443.0952928843499</v>
      </c>
      <c r="AY2436" s="59">
        <v>45112</v>
      </c>
      <c r="AZ2436">
        <v>1.97838277372487</v>
      </c>
      <c r="BC2436" s="59">
        <v>45112</v>
      </c>
      <c r="BD2436">
        <v>230.49433075221199</v>
      </c>
      <c r="BG2436" s="59">
        <v>45112</v>
      </c>
      <c r="BH2436">
        <v>2353.96098137748</v>
      </c>
      <c r="BK2436" s="59">
        <v>45098</v>
      </c>
      <c r="BL2436">
        <v>556.22595143402202</v>
      </c>
      <c r="BO2436" s="59">
        <v>45112</v>
      </c>
      <c r="BP2436">
        <v>812.22199999999998</v>
      </c>
      <c r="BS2436" s="59">
        <v>45112</v>
      </c>
      <c r="BT2436">
        <v>60.658000000000001</v>
      </c>
      <c r="BW2436" s="59">
        <v>45112</v>
      </c>
      <c r="BX2436">
        <v>1643.164</v>
      </c>
      <c r="CA2436" s="59">
        <v>45112</v>
      </c>
      <c r="CB2436">
        <v>488.303</v>
      </c>
      <c r="CE2436" s="59">
        <v>45112</v>
      </c>
      <c r="CF2436">
        <v>260.19600000000003</v>
      </c>
      <c r="CI2436" s="59">
        <v>45112</v>
      </c>
      <c r="CJ2436">
        <v>2960.76</v>
      </c>
      <c r="CM2436" s="59">
        <v>45112</v>
      </c>
      <c r="CN2436">
        <v>1001.121317</v>
      </c>
    </row>
    <row r="2437" spans="7:92" x14ac:dyDescent="0.35">
      <c r="G2437" s="59">
        <v>45105</v>
      </c>
      <c r="H2437">
        <v>231.310655937576</v>
      </c>
      <c r="K2437" s="59">
        <v>45107</v>
      </c>
      <c r="L2437">
        <v>788.37582682632706</v>
      </c>
      <c r="O2437" s="59">
        <v>45113</v>
      </c>
      <c r="P2437">
        <v>442.14824827586199</v>
      </c>
      <c r="S2437" s="59">
        <v>45113</v>
      </c>
      <c r="T2437">
        <v>23870.408391437799</v>
      </c>
      <c r="W2437" s="59">
        <v>45113</v>
      </c>
      <c r="X2437">
        <v>3876.3766266370999</v>
      </c>
      <c r="AA2437" s="59">
        <v>45113</v>
      </c>
      <c r="AB2437">
        <v>13679.043</v>
      </c>
      <c r="AE2437" s="59">
        <v>45113</v>
      </c>
      <c r="AF2437">
        <v>33922.26</v>
      </c>
      <c r="AI2437" s="59">
        <v>45113</v>
      </c>
      <c r="AJ2437">
        <v>7710.4612805243196</v>
      </c>
      <c r="AM2437" s="59">
        <v>45113</v>
      </c>
      <c r="AN2437">
        <v>16905.8604509379</v>
      </c>
      <c r="AQ2437" s="59">
        <v>45113</v>
      </c>
      <c r="AR2437">
        <v>9275.3493942134992</v>
      </c>
      <c r="AU2437" s="59">
        <v>45113</v>
      </c>
      <c r="AV2437">
        <v>2369.4401472825598</v>
      </c>
      <c r="AY2437" s="59">
        <v>45113</v>
      </c>
      <c r="AZ2437">
        <v>1.9526930510041201</v>
      </c>
      <c r="BC2437" s="59">
        <v>45113</v>
      </c>
      <c r="BD2437">
        <v>227.49562682215699</v>
      </c>
      <c r="BG2437" s="59">
        <v>45113</v>
      </c>
      <c r="BH2437">
        <v>2327.6172885112701</v>
      </c>
      <c r="BK2437" s="59">
        <v>45098</v>
      </c>
      <c r="BL2437">
        <v>556.22595143402202</v>
      </c>
      <c r="BO2437" s="59">
        <v>45113</v>
      </c>
      <c r="BP2437">
        <v>814.76900000000001</v>
      </c>
      <c r="BS2437" s="59">
        <v>45113</v>
      </c>
      <c r="BT2437">
        <v>59.131999999999998</v>
      </c>
      <c r="BW2437" s="59">
        <v>45113</v>
      </c>
      <c r="BX2437">
        <v>1599.481</v>
      </c>
      <c r="CA2437" s="59">
        <v>45113</v>
      </c>
      <c r="CB2437">
        <v>483.40699999999998</v>
      </c>
      <c r="CE2437" s="59">
        <v>45113</v>
      </c>
      <c r="CF2437">
        <v>255.76900000000001</v>
      </c>
      <c r="CI2437" s="59">
        <v>45113</v>
      </c>
      <c r="CJ2437">
        <v>2924.55</v>
      </c>
      <c r="CM2437" s="59">
        <v>45113</v>
      </c>
      <c r="CN2437">
        <v>984.68741850000004</v>
      </c>
    </row>
    <row r="2438" spans="7:92" x14ac:dyDescent="0.35">
      <c r="G2438" s="59">
        <v>45107</v>
      </c>
      <c r="H2438">
        <v>233.75339562193199</v>
      </c>
      <c r="K2438" s="59">
        <v>45110</v>
      </c>
      <c r="L2438">
        <v>795.76580424701001</v>
      </c>
      <c r="O2438" s="59">
        <v>45114</v>
      </c>
      <c r="P2438">
        <v>442.71299771484001</v>
      </c>
      <c r="S2438" s="59">
        <v>45114</v>
      </c>
      <c r="T2438">
        <v>24404.3493431856</v>
      </c>
      <c r="W2438" s="59">
        <v>45114</v>
      </c>
      <c r="X2438">
        <v>3978.4665284202702</v>
      </c>
      <c r="AA2438" s="59">
        <v>45114</v>
      </c>
      <c r="AB2438">
        <v>13660.716</v>
      </c>
      <c r="AE2438" s="59">
        <v>45114</v>
      </c>
      <c r="AF2438">
        <v>33734.879999999997</v>
      </c>
      <c r="AI2438" s="59">
        <v>45114</v>
      </c>
      <c r="AJ2438">
        <v>7799.5679019115396</v>
      </c>
      <c r="AM2438" s="59">
        <v>45114</v>
      </c>
      <c r="AN2438">
        <v>17112.1809986511</v>
      </c>
      <c r="AQ2438" s="59">
        <v>45114</v>
      </c>
      <c r="AR2438">
        <v>9314.9949939670896</v>
      </c>
      <c r="AU2438" s="59">
        <v>45114</v>
      </c>
      <c r="AV2438">
        <v>2346.4845596596401</v>
      </c>
      <c r="AY2438" s="59">
        <v>45114</v>
      </c>
      <c r="AZ2438">
        <v>1.9467678557670101</v>
      </c>
      <c r="BC2438" s="59">
        <v>45114</v>
      </c>
      <c r="BD2438">
        <v>227.97508270570799</v>
      </c>
      <c r="BG2438" s="59">
        <v>45114</v>
      </c>
      <c r="BH2438">
        <v>2332.0977566483398</v>
      </c>
      <c r="BK2438" s="59">
        <v>45103</v>
      </c>
      <c r="BL2438">
        <v>550.17383171541906</v>
      </c>
      <c r="BO2438" s="59">
        <v>45114</v>
      </c>
      <c r="BP2438">
        <v>805.57899999999995</v>
      </c>
      <c r="BS2438" s="59">
        <v>45114</v>
      </c>
      <c r="BT2438">
        <v>58.905999999999999</v>
      </c>
      <c r="BW2438" s="59">
        <v>45114</v>
      </c>
      <c r="BX2438">
        <v>1628.963</v>
      </c>
      <c r="CA2438" s="59">
        <v>45114</v>
      </c>
      <c r="CB2438">
        <v>475.19600000000003</v>
      </c>
      <c r="CE2438" s="59">
        <v>45114</v>
      </c>
      <c r="CF2438">
        <v>254.84399999999999</v>
      </c>
      <c r="CI2438" s="59">
        <v>45114</v>
      </c>
      <c r="CJ2438">
        <v>2924.19</v>
      </c>
      <c r="CM2438" s="59">
        <v>45114</v>
      </c>
      <c r="CN2438">
        <v>980.65950529999998</v>
      </c>
    </row>
    <row r="2439" spans="7:92" x14ac:dyDescent="0.35">
      <c r="G2439" s="59">
        <v>45110</v>
      </c>
      <c r="H2439">
        <v>235.81340004881599</v>
      </c>
      <c r="K2439" s="59">
        <v>45111</v>
      </c>
      <c r="L2439">
        <v>799.05120445171201</v>
      </c>
      <c r="O2439" s="59">
        <v>45117</v>
      </c>
      <c r="P2439">
        <v>443.01953951462298</v>
      </c>
      <c r="S2439" s="59">
        <v>45117</v>
      </c>
      <c r="T2439">
        <v>24080.6974560007</v>
      </c>
      <c r="W2439" s="59">
        <v>45117</v>
      </c>
      <c r="X2439">
        <v>3957.54156042564</v>
      </c>
      <c r="AA2439" s="59">
        <v>45117</v>
      </c>
      <c r="AB2439">
        <v>13685.481</v>
      </c>
      <c r="AE2439" s="59">
        <v>45117</v>
      </c>
      <c r="AF2439">
        <v>33944.400000000001</v>
      </c>
      <c r="AI2439" s="59">
        <v>45117</v>
      </c>
      <c r="AJ2439">
        <v>7857.3754083394797</v>
      </c>
      <c r="AM2439" s="59">
        <v>45117</v>
      </c>
      <c r="AN2439">
        <v>17238.976209069799</v>
      </c>
      <c r="AQ2439" s="59">
        <v>45117</v>
      </c>
      <c r="AR2439">
        <v>9353.3118160659396</v>
      </c>
      <c r="AU2439" s="59">
        <v>45117</v>
      </c>
      <c r="AV2439">
        <v>2360.7808068678301</v>
      </c>
      <c r="AY2439" s="59">
        <v>45117</v>
      </c>
      <c r="AZ2439">
        <v>1.9398953363090701</v>
      </c>
      <c r="BC2439" s="59">
        <v>45117</v>
      </c>
      <c r="BD2439">
        <v>227.79513127167201</v>
      </c>
      <c r="BG2439" s="59">
        <v>45117</v>
      </c>
      <c r="BH2439">
        <v>2342.19842332292</v>
      </c>
      <c r="BK2439" s="59">
        <v>45104</v>
      </c>
      <c r="BL2439">
        <v>544.63041795665595</v>
      </c>
      <c r="BO2439" s="59">
        <v>45117</v>
      </c>
      <c r="BP2439">
        <v>807.31899999999996</v>
      </c>
      <c r="BS2439" s="59">
        <v>45117</v>
      </c>
      <c r="BT2439">
        <v>59.396999999999998</v>
      </c>
      <c r="BW2439" s="59">
        <v>45117</v>
      </c>
      <c r="BX2439">
        <v>1614.0650000000001</v>
      </c>
      <c r="CA2439" s="59">
        <v>45117</v>
      </c>
      <c r="CB2439">
        <v>473.18099999999998</v>
      </c>
      <c r="CE2439" s="59">
        <v>45117</v>
      </c>
      <c r="CF2439">
        <v>256.00099999999998</v>
      </c>
      <c r="CI2439" s="59">
        <v>45117</v>
      </c>
      <c r="CJ2439">
        <v>2931.05</v>
      </c>
      <c r="CM2439" s="59">
        <v>45117</v>
      </c>
      <c r="CN2439">
        <v>981.87888940000005</v>
      </c>
    </row>
    <row r="2440" spans="7:92" x14ac:dyDescent="0.35">
      <c r="G2440" s="59">
        <v>45111</v>
      </c>
      <c r="H2440">
        <v>236.60703390037301</v>
      </c>
      <c r="K2440" s="59">
        <v>45112</v>
      </c>
      <c r="L2440">
        <v>794.27794006813394</v>
      </c>
      <c r="O2440" s="59">
        <v>45118</v>
      </c>
      <c r="P2440">
        <v>446.85346095158798</v>
      </c>
      <c r="S2440" s="59">
        <v>45118</v>
      </c>
      <c r="T2440">
        <v>24219.275619102598</v>
      </c>
      <c r="W2440" s="59">
        <v>45118</v>
      </c>
      <c r="X2440">
        <v>4051.7635281385301</v>
      </c>
      <c r="AA2440" s="59">
        <v>45118</v>
      </c>
      <c r="AB2440">
        <v>13760.699000000001</v>
      </c>
      <c r="AE2440" s="59">
        <v>45118</v>
      </c>
      <c r="AF2440">
        <v>34261.42</v>
      </c>
      <c r="AI2440" s="59">
        <v>45118</v>
      </c>
      <c r="AJ2440">
        <v>7946.3020030816597</v>
      </c>
      <c r="AM2440" s="59">
        <v>45118</v>
      </c>
      <c r="AN2440">
        <v>17378.758529605999</v>
      </c>
      <c r="AQ2440" s="59">
        <v>45118</v>
      </c>
      <c r="AR2440">
        <v>9417.7012207738499</v>
      </c>
      <c r="AU2440" s="59">
        <v>45118</v>
      </c>
      <c r="AV2440">
        <v>2384.0639333580302</v>
      </c>
      <c r="AY2440" s="59">
        <v>45118</v>
      </c>
      <c r="AZ2440">
        <v>1.98416533097943</v>
      </c>
      <c r="BC2440" s="59">
        <v>45118</v>
      </c>
      <c r="BD2440">
        <v>229.41917788701301</v>
      </c>
      <c r="BG2440" s="59">
        <v>45118</v>
      </c>
      <c r="BH2440">
        <v>2359.6658711217201</v>
      </c>
      <c r="BK2440" s="59">
        <v>45105</v>
      </c>
      <c r="BL2440">
        <v>545.92321578234805</v>
      </c>
      <c r="BO2440" s="59">
        <v>45118</v>
      </c>
      <c r="BP2440">
        <v>814.19299999999998</v>
      </c>
      <c r="BS2440" s="59">
        <v>45118</v>
      </c>
      <c r="BT2440">
        <v>60.103999999999999</v>
      </c>
      <c r="BW2440" s="59">
        <v>45118</v>
      </c>
      <c r="BX2440">
        <v>1601.2850000000001</v>
      </c>
      <c r="CA2440" s="59">
        <v>45118</v>
      </c>
      <c r="CB2440">
        <v>486.58100000000002</v>
      </c>
      <c r="CE2440" s="59">
        <v>45118</v>
      </c>
      <c r="CF2440">
        <v>258.22899999999998</v>
      </c>
      <c r="CI2440" s="59">
        <v>45118</v>
      </c>
      <c r="CJ2440">
        <v>2953.12</v>
      </c>
      <c r="CM2440" s="59">
        <v>45118</v>
      </c>
      <c r="CN2440">
        <v>994.89389879999999</v>
      </c>
    </row>
    <row r="2441" spans="7:92" x14ac:dyDescent="0.35">
      <c r="G2441" s="59">
        <v>45112</v>
      </c>
      <c r="H2441">
        <v>235.42754642468299</v>
      </c>
      <c r="K2441" s="59">
        <v>45113</v>
      </c>
      <c r="L2441">
        <v>794.91577853500598</v>
      </c>
      <c r="O2441" s="59">
        <v>45119</v>
      </c>
      <c r="P2441">
        <v>446.03853131628898</v>
      </c>
      <c r="S2441" s="59">
        <v>45119</v>
      </c>
      <c r="T2441">
        <v>24420.241158890902</v>
      </c>
      <c r="W2441" s="59">
        <v>45119</v>
      </c>
      <c r="X2441">
        <v>4223.2773317884603</v>
      </c>
      <c r="AA2441" s="59">
        <v>45119</v>
      </c>
      <c r="AB2441">
        <v>13918.963</v>
      </c>
      <c r="AE2441" s="59">
        <v>45119</v>
      </c>
      <c r="AF2441">
        <v>34347.43</v>
      </c>
      <c r="AI2441" s="59">
        <v>45119</v>
      </c>
      <c r="AJ2441">
        <v>8160.21054271502</v>
      </c>
      <c r="AM2441" s="59">
        <v>45119</v>
      </c>
      <c r="AN2441">
        <v>17830.475279035902</v>
      </c>
      <c r="AQ2441" s="59">
        <v>45119</v>
      </c>
      <c r="AR2441">
        <v>9630.5612549671496</v>
      </c>
      <c r="AU2441" s="59">
        <v>45119</v>
      </c>
      <c r="AV2441">
        <v>2410.0370559672901</v>
      </c>
      <c r="AY2441" s="59">
        <v>45119</v>
      </c>
      <c r="AZ2441">
        <v>2.0201963138196399</v>
      </c>
      <c r="BC2441" s="59">
        <v>45119</v>
      </c>
      <c r="BD2441">
        <v>230.64209386281601</v>
      </c>
      <c r="BG2441" s="59">
        <v>45119</v>
      </c>
      <c r="BH2441">
        <v>2387.3092248703101</v>
      </c>
      <c r="BK2441" s="59">
        <v>45106</v>
      </c>
      <c r="BL2441">
        <v>544.59337833494101</v>
      </c>
      <c r="BO2441" s="59">
        <v>45119</v>
      </c>
      <c r="BP2441">
        <v>814.46199999999999</v>
      </c>
      <c r="BS2441" s="59">
        <v>45119</v>
      </c>
      <c r="BT2441">
        <v>60.829000000000001</v>
      </c>
      <c r="BW2441" s="59">
        <v>45119</v>
      </c>
      <c r="BX2441">
        <v>1633.944</v>
      </c>
      <c r="CA2441" s="59">
        <v>45119</v>
      </c>
      <c r="CB2441">
        <v>491.685</v>
      </c>
      <c r="CE2441" s="59">
        <v>45119</v>
      </c>
      <c r="CF2441">
        <v>260.68099999999998</v>
      </c>
      <c r="CI2441" s="59">
        <v>45119</v>
      </c>
      <c r="CJ2441">
        <v>2987.19</v>
      </c>
      <c r="CM2441" s="59">
        <v>45119</v>
      </c>
      <c r="CN2441">
        <v>1005.553859</v>
      </c>
    </row>
    <row r="2442" spans="7:92" x14ac:dyDescent="0.35">
      <c r="G2442" s="59">
        <v>45113</v>
      </c>
      <c r="H2442">
        <v>235.59414195606499</v>
      </c>
      <c r="K2442" s="59">
        <v>45114</v>
      </c>
      <c r="L2442">
        <v>790.22454908606699</v>
      </c>
      <c r="O2442" s="59">
        <v>45120</v>
      </c>
      <c r="P2442">
        <v>452.65454545454497</v>
      </c>
      <c r="S2442" s="59">
        <v>45120</v>
      </c>
      <c r="T2442">
        <v>24861.6643388714</v>
      </c>
      <c r="W2442" s="59">
        <v>45120</v>
      </c>
      <c r="X2442">
        <v>4315.7593315136401</v>
      </c>
      <c r="AA2442" s="59">
        <v>45120</v>
      </c>
      <c r="AB2442">
        <v>14138.57</v>
      </c>
      <c r="AE2442" s="59">
        <v>45120</v>
      </c>
      <c r="AF2442">
        <v>34395.14</v>
      </c>
      <c r="AI2442" s="59">
        <v>45120</v>
      </c>
      <c r="AJ2442">
        <v>8271.8446601941705</v>
      </c>
      <c r="AM2442" s="59">
        <v>45120</v>
      </c>
      <c r="AN2442">
        <v>18116.650766036299</v>
      </c>
      <c r="AQ2442" s="59">
        <v>45120</v>
      </c>
      <c r="AR2442">
        <v>9771.2360790081893</v>
      </c>
      <c r="AU2442" s="59">
        <v>45120</v>
      </c>
      <c r="AV2442">
        <v>2473.9027601989301</v>
      </c>
      <c r="AY2442" s="59">
        <v>45120</v>
      </c>
      <c r="AZ2442">
        <v>2.0456056144561199</v>
      </c>
      <c r="BC2442" s="59">
        <v>45120</v>
      </c>
      <c r="BD2442">
        <v>234.871622111135</v>
      </c>
      <c r="BG2442" s="59">
        <v>45120</v>
      </c>
      <c r="BH2442">
        <v>2450.2231973972898</v>
      </c>
      <c r="BK2442" s="59">
        <v>45107</v>
      </c>
      <c r="BL2442">
        <v>543.40132994956502</v>
      </c>
      <c r="BO2442" s="59">
        <v>45120</v>
      </c>
      <c r="BP2442">
        <v>816.13099999999997</v>
      </c>
      <c r="BS2442" s="59">
        <v>45120</v>
      </c>
      <c r="BT2442">
        <v>62.49</v>
      </c>
      <c r="BW2442" s="59">
        <v>45120</v>
      </c>
      <c r="BX2442">
        <v>1657.3409999999999</v>
      </c>
      <c r="CA2442" s="59">
        <v>45120</v>
      </c>
      <c r="CB2442">
        <v>499.85599999999999</v>
      </c>
      <c r="CE2442" s="59">
        <v>45120</v>
      </c>
      <c r="CF2442">
        <v>265.49700000000001</v>
      </c>
      <c r="CI2442" s="59">
        <v>45120</v>
      </c>
      <c r="CJ2442">
        <v>3019.71</v>
      </c>
      <c r="CM2442" s="59">
        <v>45120</v>
      </c>
      <c r="CN2442">
        <v>1020.53112</v>
      </c>
    </row>
    <row r="2443" spans="7:92" x14ac:dyDescent="0.35">
      <c r="G2443" s="59">
        <v>45114</v>
      </c>
      <c r="H2443">
        <v>234.01283137634701</v>
      </c>
      <c r="K2443" s="59">
        <v>45117</v>
      </c>
      <c r="L2443">
        <v>791.858579738245</v>
      </c>
      <c r="O2443" s="59">
        <v>45121</v>
      </c>
      <c r="P2443">
        <v>453.44049969889198</v>
      </c>
      <c r="S2443" s="59">
        <v>45121</v>
      </c>
      <c r="T2443">
        <v>24577.3040464359</v>
      </c>
      <c r="W2443" s="59">
        <v>45121</v>
      </c>
      <c r="X2443">
        <v>4300.6217192417698</v>
      </c>
      <c r="AA2443" s="59">
        <v>45121</v>
      </c>
      <c r="AB2443">
        <v>14113.703</v>
      </c>
      <c r="AE2443" s="59">
        <v>45121</v>
      </c>
      <c r="AF2443">
        <v>34509.03</v>
      </c>
      <c r="AI2443" s="59">
        <v>45121</v>
      </c>
      <c r="AJ2443">
        <v>8279.3950893107703</v>
      </c>
      <c r="AM2443" s="59">
        <v>45121</v>
      </c>
      <c r="AN2443">
        <v>18081.159973504298</v>
      </c>
      <c r="AQ2443" s="59">
        <v>45121</v>
      </c>
      <c r="AR2443">
        <v>9728.8204349760508</v>
      </c>
      <c r="AU2443" s="59">
        <v>45121</v>
      </c>
      <c r="AV2443">
        <v>2484.5504108116402</v>
      </c>
      <c r="AY2443" s="59">
        <v>45121</v>
      </c>
      <c r="AZ2443">
        <v>2.0722851668756102</v>
      </c>
      <c r="BC2443" s="59">
        <v>45121</v>
      </c>
      <c r="BD2443">
        <v>233.48417789951699</v>
      </c>
      <c r="BG2443" s="59">
        <v>45121</v>
      </c>
      <c r="BH2443">
        <v>2459.03413821815</v>
      </c>
      <c r="BK2443" s="59">
        <v>45110</v>
      </c>
      <c r="BL2443">
        <v>549.38418496961106</v>
      </c>
      <c r="BO2443" s="59">
        <v>45121</v>
      </c>
      <c r="BP2443">
        <v>822.38400000000001</v>
      </c>
      <c r="BS2443" s="59">
        <v>45121</v>
      </c>
      <c r="BT2443">
        <v>62.531999999999996</v>
      </c>
      <c r="BW2443" s="59">
        <v>45121</v>
      </c>
      <c r="BX2443">
        <v>1638.1489999999999</v>
      </c>
      <c r="CA2443" s="59">
        <v>45121</v>
      </c>
      <c r="CB2443">
        <v>511.88499999999999</v>
      </c>
      <c r="CE2443" s="59">
        <v>45121</v>
      </c>
      <c r="CF2443">
        <v>265.85399999999998</v>
      </c>
      <c r="CI2443" s="59">
        <v>45121</v>
      </c>
      <c r="CJ2443">
        <v>3017.94</v>
      </c>
      <c r="CM2443" s="59">
        <v>45121</v>
      </c>
      <c r="CN2443">
        <v>1028.493287</v>
      </c>
    </row>
    <row r="2444" spans="7:92" x14ac:dyDescent="0.35">
      <c r="G2444" s="59">
        <v>45117</v>
      </c>
      <c r="H2444">
        <v>234.56010664081401</v>
      </c>
      <c r="K2444" s="59">
        <v>45118</v>
      </c>
      <c r="L2444">
        <v>796.42966379414997</v>
      </c>
      <c r="O2444" s="59">
        <v>45124</v>
      </c>
      <c r="P2444">
        <v>447.57844682126898</v>
      </c>
      <c r="S2444" s="59">
        <v>45124</v>
      </c>
      <c r="T2444">
        <v>24595.235717554999</v>
      </c>
      <c r="W2444" s="59">
        <v>45124</v>
      </c>
      <c r="X2444">
        <v>4286.36083692594</v>
      </c>
      <c r="AA2444" s="59">
        <v>45124</v>
      </c>
      <c r="AB2444">
        <v>14244.948</v>
      </c>
      <c r="AE2444" s="59">
        <v>45124</v>
      </c>
      <c r="AF2444">
        <v>34585.35</v>
      </c>
      <c r="AI2444" s="59">
        <v>45124</v>
      </c>
      <c r="AJ2444">
        <v>8191.4958153120297</v>
      </c>
      <c r="AM2444" s="59">
        <v>45124</v>
      </c>
      <c r="AN2444">
        <v>18051.6205133966</v>
      </c>
      <c r="AQ2444" s="59">
        <v>45124</v>
      </c>
      <c r="AR2444">
        <v>9680.9620286255795</v>
      </c>
      <c r="AU2444" s="59">
        <v>45121</v>
      </c>
      <c r="AV2444">
        <v>2484.5504108116402</v>
      </c>
      <c r="AY2444" s="59">
        <v>45124</v>
      </c>
      <c r="AZ2444">
        <v>2.0733551303466702</v>
      </c>
      <c r="BC2444" s="59">
        <v>45121</v>
      </c>
      <c r="BD2444">
        <v>233.48417789951699</v>
      </c>
      <c r="BG2444" s="59">
        <v>45124</v>
      </c>
      <c r="BH2444">
        <v>2462.1198365864698</v>
      </c>
      <c r="BK2444" s="59">
        <v>45111</v>
      </c>
      <c r="BL2444">
        <v>551.68233022207903</v>
      </c>
      <c r="BO2444" s="59">
        <v>45124</v>
      </c>
      <c r="BP2444">
        <v>827.39800000000002</v>
      </c>
      <c r="BS2444" s="59">
        <v>45124</v>
      </c>
      <c r="BT2444">
        <v>62.39</v>
      </c>
      <c r="BW2444" s="59">
        <v>45124</v>
      </c>
      <c r="BX2444">
        <v>1633.655</v>
      </c>
      <c r="CA2444" s="59">
        <v>45124</v>
      </c>
      <c r="CB2444">
        <v>510.01</v>
      </c>
      <c r="CE2444" s="59">
        <v>45124</v>
      </c>
      <c r="CF2444">
        <v>265.88</v>
      </c>
      <c r="CI2444" s="59">
        <v>45124</v>
      </c>
      <c r="CJ2444">
        <v>3021.96</v>
      </c>
      <c r="CM2444" s="59">
        <v>45124</v>
      </c>
      <c r="CN2444">
        <v>1027.764983</v>
      </c>
    </row>
    <row r="2445" spans="7:92" x14ac:dyDescent="0.35">
      <c r="G2445" s="59">
        <v>45118</v>
      </c>
      <c r="H2445">
        <v>235.943682485739</v>
      </c>
      <c r="K2445" s="59">
        <v>45119</v>
      </c>
      <c r="L2445">
        <v>797.68114174188804</v>
      </c>
      <c r="O2445" s="59">
        <v>45125</v>
      </c>
      <c r="P2445">
        <v>445.46570361908999</v>
      </c>
      <c r="S2445" s="59">
        <v>45125</v>
      </c>
      <c r="T2445">
        <v>24496.661469701699</v>
      </c>
      <c r="W2445" s="59">
        <v>45125</v>
      </c>
      <c r="X2445">
        <v>4318.7142200961198</v>
      </c>
      <c r="AA2445" s="59">
        <v>45125</v>
      </c>
      <c r="AB2445">
        <v>14353.642</v>
      </c>
      <c r="AE2445" s="59">
        <v>45125</v>
      </c>
      <c r="AF2445">
        <v>34951.93</v>
      </c>
      <c r="AI2445" s="59">
        <v>45125</v>
      </c>
      <c r="AJ2445">
        <v>8216.5044511052001</v>
      </c>
      <c r="AM2445" s="59">
        <v>45125</v>
      </c>
      <c r="AN2445">
        <v>18102.459614499501</v>
      </c>
      <c r="AQ2445" s="59">
        <v>45125</v>
      </c>
      <c r="AR2445">
        <v>9715.1925132295801</v>
      </c>
      <c r="AU2445" s="59">
        <v>45125</v>
      </c>
      <c r="AV2445">
        <v>2433.91869752202</v>
      </c>
      <c r="AY2445" s="59">
        <v>45125</v>
      </c>
      <c r="AZ2445">
        <v>2.06144116368236</v>
      </c>
      <c r="BC2445" s="59">
        <v>45125</v>
      </c>
      <c r="BD2445">
        <v>234.088970535264</v>
      </c>
      <c r="BG2445" s="59">
        <v>45125</v>
      </c>
      <c r="BH2445">
        <v>2460.6880907372401</v>
      </c>
      <c r="BK2445" s="59">
        <v>45112</v>
      </c>
      <c r="BL2445">
        <v>546.40024346488997</v>
      </c>
      <c r="BO2445" s="59">
        <v>45125</v>
      </c>
      <c r="BP2445">
        <v>828.65200000000004</v>
      </c>
      <c r="BS2445" s="59">
        <v>45125</v>
      </c>
      <c r="BT2445">
        <v>60.982999999999997</v>
      </c>
      <c r="BW2445" s="59">
        <v>45125</v>
      </c>
      <c r="BX2445">
        <v>1639.086</v>
      </c>
      <c r="CA2445" s="59">
        <v>45125</v>
      </c>
      <c r="CB2445">
        <v>510.334</v>
      </c>
      <c r="CE2445" s="59">
        <v>45125</v>
      </c>
      <c r="CF2445">
        <v>262.49599999999998</v>
      </c>
      <c r="CI2445" s="59">
        <v>45125</v>
      </c>
      <c r="CJ2445">
        <v>3042.53</v>
      </c>
      <c r="CM2445" s="59">
        <v>45125</v>
      </c>
      <c r="CN2445">
        <v>1022.119183</v>
      </c>
    </row>
    <row r="2446" spans="7:92" x14ac:dyDescent="0.35">
      <c r="G2446" s="59">
        <v>45119</v>
      </c>
      <c r="H2446">
        <v>236.45157355452599</v>
      </c>
      <c r="K2446" s="59">
        <v>45120</v>
      </c>
      <c r="L2446">
        <v>799.108849341785</v>
      </c>
      <c r="O2446" s="59">
        <v>45126</v>
      </c>
      <c r="P2446">
        <v>442.68416828120701</v>
      </c>
      <c r="S2446" s="59">
        <v>45126</v>
      </c>
      <c r="T2446">
        <v>24536.531758124798</v>
      </c>
      <c r="W2446" s="59">
        <v>45126</v>
      </c>
      <c r="X2446">
        <v>4317.9471523082302</v>
      </c>
      <c r="AA2446" s="59">
        <v>45126</v>
      </c>
      <c r="AB2446">
        <v>14358.018</v>
      </c>
      <c r="AE2446" s="59">
        <v>45126</v>
      </c>
      <c r="AF2446">
        <v>35061.21</v>
      </c>
      <c r="AI2446" s="59">
        <v>45126</v>
      </c>
      <c r="AJ2446">
        <v>8204.6762670488897</v>
      </c>
      <c r="AM2446" s="59">
        <v>45126</v>
      </c>
      <c r="AN2446">
        <v>18038.711339051799</v>
      </c>
      <c r="AQ2446" s="59">
        <v>45126</v>
      </c>
      <c r="AR2446">
        <v>9816.8128541488804</v>
      </c>
      <c r="AU2446" s="59">
        <v>45126</v>
      </c>
      <c r="AV2446">
        <v>2426.9829683698299</v>
      </c>
      <c r="AY2446" s="59">
        <v>45126</v>
      </c>
      <c r="AZ2446">
        <v>2.0586925979130801</v>
      </c>
      <c r="BC2446" s="59">
        <v>45126</v>
      </c>
      <c r="BD2446">
        <v>235.52681320254899</v>
      </c>
      <c r="BG2446" s="59">
        <v>45126</v>
      </c>
      <c r="BH2446">
        <v>2472.06581628802</v>
      </c>
      <c r="BK2446" s="59">
        <v>45113</v>
      </c>
      <c r="BL2446">
        <v>535.97780904265505</v>
      </c>
      <c r="BO2446" s="59">
        <v>45126</v>
      </c>
      <c r="BP2446">
        <v>831.22199999999998</v>
      </c>
      <c r="BS2446" s="59">
        <v>45126</v>
      </c>
      <c r="BT2446">
        <v>60.765000000000001</v>
      </c>
      <c r="BW2446" s="59">
        <v>45126</v>
      </c>
      <c r="BX2446">
        <v>1638.758</v>
      </c>
      <c r="CA2446" s="59">
        <v>45126</v>
      </c>
      <c r="CB2446">
        <v>509.35300000000001</v>
      </c>
      <c r="CE2446" s="59">
        <v>45126</v>
      </c>
      <c r="CF2446">
        <v>262.173</v>
      </c>
      <c r="CI2446" s="59">
        <v>45126</v>
      </c>
      <c r="CJ2446">
        <v>3047.99</v>
      </c>
      <c r="CM2446" s="59">
        <v>45126</v>
      </c>
      <c r="CN2446">
        <v>1019.594328</v>
      </c>
    </row>
    <row r="2447" spans="7:92" x14ac:dyDescent="0.35">
      <c r="G2447" s="59">
        <v>45120</v>
      </c>
      <c r="H2447">
        <v>236.637615797172</v>
      </c>
      <c r="K2447" s="59">
        <v>45121</v>
      </c>
      <c r="L2447">
        <v>805.13961169544996</v>
      </c>
      <c r="O2447" s="59">
        <v>45127</v>
      </c>
      <c r="P2447">
        <v>441.67751285517198</v>
      </c>
      <c r="S2447" s="59">
        <v>45127</v>
      </c>
      <c r="T2447">
        <v>24610.858691121299</v>
      </c>
      <c r="W2447" s="59">
        <v>45127</v>
      </c>
      <c r="X2447">
        <v>4303.2172091074199</v>
      </c>
      <c r="AA2447" s="59">
        <v>45127</v>
      </c>
      <c r="AB2447">
        <v>14063.307000000001</v>
      </c>
      <c r="AE2447" s="59">
        <v>45127</v>
      </c>
      <c r="AF2447">
        <v>35225.18</v>
      </c>
      <c r="AI2447" s="59">
        <v>45127</v>
      </c>
      <c r="AJ2447">
        <v>8217.9651246898102</v>
      </c>
      <c r="AM2447" s="59">
        <v>45127</v>
      </c>
      <c r="AN2447">
        <v>18032.137809777101</v>
      </c>
      <c r="AQ2447" s="59">
        <v>45127</v>
      </c>
      <c r="AR2447">
        <v>9836.6782452077696</v>
      </c>
      <c r="AU2447" s="59">
        <v>45127</v>
      </c>
      <c r="AV2447">
        <v>2422.4144771363099</v>
      </c>
      <c r="AY2447" s="59">
        <v>45127</v>
      </c>
      <c r="AZ2447">
        <v>2.0369517363477598</v>
      </c>
      <c r="BC2447" s="59">
        <v>45127</v>
      </c>
      <c r="BD2447">
        <v>231.95916327550501</v>
      </c>
      <c r="BG2447" s="59">
        <v>45127</v>
      </c>
      <c r="BH2447">
        <v>2468.0636164920502</v>
      </c>
      <c r="BK2447" s="59">
        <v>45114</v>
      </c>
      <c r="BL2447">
        <v>533.01592886386902</v>
      </c>
      <c r="BO2447" s="59">
        <v>45127</v>
      </c>
      <c r="BP2447">
        <v>835.22500000000002</v>
      </c>
      <c r="BS2447" s="59">
        <v>45127</v>
      </c>
      <c r="BT2447">
        <v>60.561</v>
      </c>
      <c r="BW2447" s="59">
        <v>45127</v>
      </c>
      <c r="BX2447">
        <v>1645.963</v>
      </c>
      <c r="CA2447" s="59">
        <v>45127</v>
      </c>
      <c r="CB2447">
        <v>505.39</v>
      </c>
      <c r="CE2447" s="59">
        <v>45127</v>
      </c>
      <c r="CF2447">
        <v>262.154</v>
      </c>
      <c r="CI2447" s="59">
        <v>45127</v>
      </c>
      <c r="CJ2447">
        <v>3029.7</v>
      </c>
      <c r="CM2447" s="59">
        <v>45127</v>
      </c>
      <c r="CN2447">
        <v>1018.055177</v>
      </c>
    </row>
    <row r="2448" spans="7:92" x14ac:dyDescent="0.35">
      <c r="G2448" s="59">
        <v>45121</v>
      </c>
      <c r="H2448">
        <v>238.44897561213401</v>
      </c>
      <c r="K2448" s="59">
        <v>45124</v>
      </c>
      <c r="L2448">
        <v>811.67637737688904</v>
      </c>
      <c r="O2448" s="59">
        <v>45128</v>
      </c>
      <c r="P2448">
        <v>440.81563017492101</v>
      </c>
      <c r="S2448" s="59">
        <v>45128</v>
      </c>
      <c r="T2448">
        <v>25152.582906161701</v>
      </c>
      <c r="W2448" s="59">
        <v>45128</v>
      </c>
      <c r="X2448">
        <v>4284.9287487102301</v>
      </c>
      <c r="AA2448" s="59">
        <v>45128</v>
      </c>
      <c r="AB2448">
        <v>14032.805</v>
      </c>
      <c r="AE2448" s="59">
        <v>45128</v>
      </c>
      <c r="AF2448">
        <v>35227.69</v>
      </c>
      <c r="AI2448" s="59">
        <v>45128</v>
      </c>
      <c r="AJ2448">
        <v>8267.4519487453308</v>
      </c>
      <c r="AM2448" s="59">
        <v>45128</v>
      </c>
      <c r="AN2448">
        <v>17993.882363409899</v>
      </c>
      <c r="AQ2448" s="59">
        <v>45128</v>
      </c>
      <c r="AR2448">
        <v>9851.6923551567706</v>
      </c>
      <c r="AU2448" s="59">
        <v>45128</v>
      </c>
      <c r="AV2448">
        <v>2440.22770883971</v>
      </c>
      <c r="AY2448" s="59">
        <v>45128</v>
      </c>
      <c r="AZ2448">
        <v>2.0290625801786701</v>
      </c>
      <c r="BC2448" s="59">
        <v>45128</v>
      </c>
      <c r="BD2448">
        <v>227.83165244375499</v>
      </c>
      <c r="BG2448" s="59">
        <v>45128</v>
      </c>
      <c r="BH2448">
        <v>2464.5166140430001</v>
      </c>
      <c r="BK2448" s="59">
        <v>45117</v>
      </c>
      <c r="BL2448">
        <v>531.17284935089799</v>
      </c>
      <c r="BO2448" s="59">
        <v>45128</v>
      </c>
      <c r="BP2448">
        <v>825.88300000000004</v>
      </c>
      <c r="BS2448" s="59">
        <v>45128</v>
      </c>
      <c r="BT2448">
        <v>60.862000000000002</v>
      </c>
      <c r="BW2448" s="59">
        <v>45128</v>
      </c>
      <c r="BX2448">
        <v>1684.471</v>
      </c>
      <c r="CA2448" s="59">
        <v>45128</v>
      </c>
      <c r="CB2448">
        <v>501.34100000000001</v>
      </c>
      <c r="CE2448" s="59">
        <v>45128</v>
      </c>
      <c r="CF2448">
        <v>262.72500000000002</v>
      </c>
      <c r="CI2448" s="59">
        <v>45128</v>
      </c>
      <c r="CJ2448">
        <v>3028.71</v>
      </c>
      <c r="CM2448" s="59">
        <v>45128</v>
      </c>
      <c r="CN2448">
        <v>1014.583607</v>
      </c>
    </row>
    <row r="2449" spans="7:92" x14ac:dyDescent="0.35">
      <c r="G2449" s="59">
        <v>45124</v>
      </c>
      <c r="H2449">
        <v>240.266333495856</v>
      </c>
      <c r="K2449" s="59">
        <v>45125</v>
      </c>
      <c r="L2449">
        <v>813.97928345113303</v>
      </c>
      <c r="O2449" s="59">
        <v>45131</v>
      </c>
      <c r="P2449">
        <v>440.35360100201802</v>
      </c>
      <c r="S2449" s="59">
        <v>45131</v>
      </c>
      <c r="T2449">
        <v>25669.372342450999</v>
      </c>
      <c r="W2449" s="59">
        <v>45131</v>
      </c>
      <c r="X2449">
        <v>4327.9456287033499</v>
      </c>
      <c r="AA2449" s="59">
        <v>45131</v>
      </c>
      <c r="AB2449">
        <v>14058.866</v>
      </c>
      <c r="AE2449" s="59">
        <v>45131</v>
      </c>
      <c r="AF2449">
        <v>35411.24</v>
      </c>
      <c r="AI2449" s="59">
        <v>45131</v>
      </c>
      <c r="AJ2449">
        <v>8216.05088495575</v>
      </c>
      <c r="AM2449" s="59">
        <v>45131</v>
      </c>
      <c r="AN2449">
        <v>17910.342920354</v>
      </c>
      <c r="AQ2449" s="59">
        <v>45131</v>
      </c>
      <c r="AR2449">
        <v>9853.1887591428203</v>
      </c>
      <c r="AU2449" s="59">
        <v>45131</v>
      </c>
      <c r="AV2449">
        <v>2389.3702803020601</v>
      </c>
      <c r="AY2449" s="59">
        <v>45131</v>
      </c>
      <c r="AZ2449">
        <v>2.0528173688937499</v>
      </c>
      <c r="BC2449" s="59">
        <v>45131</v>
      </c>
      <c r="BD2449">
        <v>231.20008484162901</v>
      </c>
      <c r="BG2449" s="59">
        <v>45131</v>
      </c>
      <c r="BH2449">
        <v>2452.5952076917301</v>
      </c>
      <c r="BK2449" s="59">
        <v>45118</v>
      </c>
      <c r="BL2449">
        <v>539.677130904097</v>
      </c>
      <c r="BO2449" s="59">
        <v>45131</v>
      </c>
      <c r="BP2449">
        <v>824.61</v>
      </c>
      <c r="BS2449" s="59">
        <v>45131</v>
      </c>
      <c r="BT2449">
        <v>60.067</v>
      </c>
      <c r="BW2449" s="59">
        <v>45131</v>
      </c>
      <c r="BX2449">
        <v>1715.1569999999999</v>
      </c>
      <c r="CA2449" s="59">
        <v>45131</v>
      </c>
      <c r="CB2449">
        <v>506.76400000000001</v>
      </c>
      <c r="CE2449" s="59">
        <v>45131</v>
      </c>
      <c r="CF2449">
        <v>261.11</v>
      </c>
      <c r="CI2449" s="59">
        <v>45131</v>
      </c>
      <c r="CJ2449">
        <v>3037.44</v>
      </c>
      <c r="CM2449" s="59">
        <v>45131</v>
      </c>
      <c r="CN2449">
        <v>1013.4468010000001</v>
      </c>
    </row>
    <row r="2450" spans="7:92" x14ac:dyDescent="0.35">
      <c r="G2450" s="59">
        <v>45125</v>
      </c>
      <c r="H2450">
        <v>240.668413356081</v>
      </c>
      <c r="K2450" s="59">
        <v>45126</v>
      </c>
      <c r="L2450">
        <v>817.76282754418003</v>
      </c>
      <c r="O2450" s="59">
        <v>45132</v>
      </c>
      <c r="P2450">
        <v>452.97467059153303</v>
      </c>
      <c r="S2450" s="59">
        <v>45132</v>
      </c>
      <c r="T2450">
        <v>25686.9278706472</v>
      </c>
      <c r="W2450" s="59">
        <v>45132</v>
      </c>
      <c r="X2450">
        <v>4418.72349642059</v>
      </c>
      <c r="AA2450" s="59">
        <v>45132</v>
      </c>
      <c r="AB2450">
        <v>14144.555</v>
      </c>
      <c r="AE2450" s="59">
        <v>45132</v>
      </c>
      <c r="AF2450">
        <v>35438.07</v>
      </c>
      <c r="AI2450" s="59">
        <v>45132</v>
      </c>
      <c r="AJ2450">
        <v>8196.3127120798508</v>
      </c>
      <c r="AM2450" s="59">
        <v>45132</v>
      </c>
      <c r="AN2450">
        <v>17918.705028019402</v>
      </c>
      <c r="AQ2450" s="59">
        <v>45132</v>
      </c>
      <c r="AR2450">
        <v>9922.4706201060399</v>
      </c>
      <c r="AU2450" s="59">
        <v>45132</v>
      </c>
      <c r="AV2450">
        <v>2488.0490583912601</v>
      </c>
      <c r="AY2450" s="59">
        <v>45132</v>
      </c>
      <c r="AZ2450">
        <v>2.0658997946998099</v>
      </c>
      <c r="BC2450" s="59">
        <v>45132</v>
      </c>
      <c r="BD2450">
        <v>231.95535841021999</v>
      </c>
      <c r="BG2450" s="59">
        <v>45132</v>
      </c>
      <c r="BH2450">
        <v>2475.6365827934301</v>
      </c>
      <c r="BK2450" s="59">
        <v>45119</v>
      </c>
      <c r="BL2450">
        <v>544.77228931140803</v>
      </c>
      <c r="BO2450" s="59">
        <v>45132</v>
      </c>
      <c r="BP2450">
        <v>825.82399999999996</v>
      </c>
      <c r="BS2450" s="59">
        <v>45132</v>
      </c>
      <c r="BT2450">
        <v>62.945</v>
      </c>
      <c r="BW2450" s="59">
        <v>45132</v>
      </c>
      <c r="BX2450">
        <v>1723.11</v>
      </c>
      <c r="CA2450" s="59">
        <v>45132</v>
      </c>
      <c r="CB2450">
        <v>510.23200000000003</v>
      </c>
      <c r="CE2450" s="59">
        <v>45132</v>
      </c>
      <c r="CF2450">
        <v>268.72199999999998</v>
      </c>
      <c r="CI2450" s="59">
        <v>45132</v>
      </c>
      <c r="CJ2450">
        <v>3045.39</v>
      </c>
      <c r="CM2450" s="59">
        <v>45132</v>
      </c>
      <c r="CN2450">
        <v>1032.2606370000001</v>
      </c>
    </row>
    <row r="2451" spans="7:92" x14ac:dyDescent="0.35">
      <c r="G2451" s="59">
        <v>45126</v>
      </c>
      <c r="H2451">
        <v>241.72029250457001</v>
      </c>
      <c r="K2451" s="59">
        <v>45127</v>
      </c>
      <c r="L2451">
        <v>823.34470573900296</v>
      </c>
      <c r="O2451" s="59">
        <v>45133</v>
      </c>
      <c r="P2451">
        <v>450.75422010265299</v>
      </c>
      <c r="S2451" s="59">
        <v>45133</v>
      </c>
      <c r="T2451">
        <v>25876.2731188244</v>
      </c>
      <c r="W2451" s="59">
        <v>45133</v>
      </c>
      <c r="X2451">
        <v>4405.2433648427595</v>
      </c>
      <c r="AA2451" s="59">
        <v>45133</v>
      </c>
      <c r="AB2451">
        <v>14127.281999999999</v>
      </c>
      <c r="AE2451" s="59">
        <v>45133</v>
      </c>
      <c r="AF2451">
        <v>35520.120000000003</v>
      </c>
      <c r="AI2451" s="59">
        <v>45133</v>
      </c>
      <c r="AJ2451">
        <v>8107.3170191071504</v>
      </c>
      <c r="AM2451" s="59">
        <v>45133</v>
      </c>
      <c r="AN2451">
        <v>17878.5521124263</v>
      </c>
      <c r="AQ2451" s="59">
        <v>45133</v>
      </c>
      <c r="AR2451">
        <v>9933.0926687886604</v>
      </c>
      <c r="AU2451" s="59">
        <v>45133</v>
      </c>
      <c r="AV2451">
        <v>2482.42382289223</v>
      </c>
      <c r="AY2451" s="59">
        <v>45133</v>
      </c>
      <c r="AZ2451">
        <v>2.0399433427761999</v>
      </c>
      <c r="BC2451" s="59">
        <v>45133</v>
      </c>
      <c r="BD2451">
        <v>232.99579202624599</v>
      </c>
      <c r="BG2451" s="59">
        <v>45133</v>
      </c>
      <c r="BH2451">
        <v>2493.7448124952798</v>
      </c>
      <c r="BK2451" s="59">
        <v>45120</v>
      </c>
      <c r="BL2451">
        <v>551.47068330208799</v>
      </c>
      <c r="BO2451" s="59">
        <v>45133</v>
      </c>
      <c r="BP2451">
        <v>827.96900000000005</v>
      </c>
      <c r="BS2451" s="59">
        <v>45133</v>
      </c>
      <c r="BT2451">
        <v>62.765999999999998</v>
      </c>
      <c r="BW2451" s="59">
        <v>45133</v>
      </c>
      <c r="BX2451">
        <v>1732.5740000000001</v>
      </c>
      <c r="CA2451" s="59">
        <v>45133</v>
      </c>
      <c r="CB2451">
        <v>504.61700000000002</v>
      </c>
      <c r="CE2451" s="59">
        <v>45133</v>
      </c>
      <c r="CF2451">
        <v>268.63200000000001</v>
      </c>
      <c r="CI2451" s="59">
        <v>45133</v>
      </c>
      <c r="CJ2451">
        <v>3044.7</v>
      </c>
      <c r="CM2451" s="59">
        <v>45133</v>
      </c>
      <c r="CN2451">
        <v>1031.8803339999999</v>
      </c>
    </row>
    <row r="2452" spans="7:92" x14ac:dyDescent="0.35">
      <c r="G2452" s="59">
        <v>45127</v>
      </c>
      <c r="H2452">
        <v>243.44035579383501</v>
      </c>
      <c r="K2452" s="59">
        <v>45128</v>
      </c>
      <c r="L2452">
        <v>813.42107831178305</v>
      </c>
      <c r="O2452" s="59">
        <v>45134</v>
      </c>
      <c r="P2452">
        <v>448.44150285793899</v>
      </c>
      <c r="S2452" s="59">
        <v>45134</v>
      </c>
      <c r="T2452">
        <v>25301.459176788099</v>
      </c>
      <c r="W2452" s="59">
        <v>45134</v>
      </c>
      <c r="X2452">
        <v>4389.6874894839002</v>
      </c>
      <c r="AA2452" s="59">
        <v>45134</v>
      </c>
      <c r="AB2452">
        <v>14050.107</v>
      </c>
      <c r="AE2452" s="59">
        <v>45134</v>
      </c>
      <c r="AF2452">
        <v>35282.720000000001</v>
      </c>
      <c r="AI2452" s="59">
        <v>45134</v>
      </c>
      <c r="AJ2452">
        <v>8191.5881184642203</v>
      </c>
      <c r="AM2452" s="59">
        <v>45134</v>
      </c>
      <c r="AN2452">
        <v>18002.293351475299</v>
      </c>
      <c r="AQ2452" s="59">
        <v>45134</v>
      </c>
      <c r="AR2452">
        <v>9841.3161395967709</v>
      </c>
      <c r="AU2452" s="59">
        <v>45134</v>
      </c>
      <c r="AV2452">
        <v>2517.092395832</v>
      </c>
      <c r="AY2452" s="59">
        <v>45134</v>
      </c>
      <c r="AZ2452">
        <v>2.02823692532988</v>
      </c>
      <c r="BC2452" s="59">
        <v>45134</v>
      </c>
      <c r="BD2452">
        <v>235.880378657487</v>
      </c>
      <c r="BG2452" s="59">
        <v>45134</v>
      </c>
      <c r="BH2452">
        <v>2506.8880042064102</v>
      </c>
      <c r="BK2452" s="59">
        <v>45121</v>
      </c>
      <c r="BL2452">
        <v>558.34953965433704</v>
      </c>
      <c r="BO2452" s="59">
        <v>45134</v>
      </c>
      <c r="BP2452">
        <v>825.38699999999994</v>
      </c>
      <c r="BS2452" s="59">
        <v>45134</v>
      </c>
      <c r="BT2452">
        <v>63.408000000000001</v>
      </c>
      <c r="BW2452" s="59">
        <v>45134</v>
      </c>
      <c r="BX2452">
        <v>1695.019</v>
      </c>
      <c r="CA2452" s="59">
        <v>45134</v>
      </c>
      <c r="CB2452">
        <v>506.80799999999999</v>
      </c>
      <c r="CE2452" s="59">
        <v>45134</v>
      </c>
      <c r="CF2452">
        <v>269.37099999999998</v>
      </c>
      <c r="CI2452" s="59">
        <v>45134</v>
      </c>
      <c r="CJ2452">
        <v>3034.41</v>
      </c>
      <c r="CM2452" s="59">
        <v>45134</v>
      </c>
      <c r="CN2452">
        <v>1035.150574</v>
      </c>
    </row>
    <row r="2453" spans="7:92" x14ac:dyDescent="0.35">
      <c r="G2453" s="59">
        <v>45128</v>
      </c>
      <c r="H2453">
        <v>240.85142717735999</v>
      </c>
      <c r="K2453" s="59">
        <v>45131</v>
      </c>
      <c r="L2453">
        <v>811.64910135713399</v>
      </c>
      <c r="O2453" s="59">
        <v>45135</v>
      </c>
      <c r="P2453">
        <v>458.24833538496</v>
      </c>
      <c r="S2453" s="59">
        <v>45135</v>
      </c>
      <c r="T2453">
        <v>25390.2125232381</v>
      </c>
      <c r="W2453" s="59">
        <v>45135</v>
      </c>
      <c r="X2453">
        <v>4461.1769653024803</v>
      </c>
      <c r="AA2453" s="59">
        <v>45135</v>
      </c>
      <c r="AB2453">
        <v>14316.657999999999</v>
      </c>
      <c r="AE2453" s="59">
        <v>45135</v>
      </c>
      <c r="AF2453">
        <v>35459.29</v>
      </c>
      <c r="AI2453" s="59">
        <v>45135</v>
      </c>
      <c r="AJ2453">
        <v>8235.3582640303994</v>
      </c>
      <c r="AM2453" s="59">
        <v>45135</v>
      </c>
      <c r="AN2453">
        <v>18141.4881312992</v>
      </c>
      <c r="AQ2453" s="59">
        <v>45135</v>
      </c>
      <c r="AR2453">
        <v>9887.1384330707697</v>
      </c>
      <c r="AU2453" s="59">
        <v>45135</v>
      </c>
      <c r="AV2453">
        <v>2554.7807793940301</v>
      </c>
      <c r="AY2453" s="59">
        <v>45135</v>
      </c>
      <c r="AZ2453">
        <v>2.0492288836686798</v>
      </c>
      <c r="BC2453" s="59">
        <v>45135</v>
      </c>
      <c r="BD2453">
        <v>232.08806234502299</v>
      </c>
      <c r="BG2453" s="59">
        <v>45135</v>
      </c>
      <c r="BH2453">
        <v>2532.8099173553701</v>
      </c>
      <c r="BK2453" s="59">
        <v>45124</v>
      </c>
      <c r="BL2453">
        <v>558.72006446414196</v>
      </c>
      <c r="BO2453" s="59">
        <v>45135</v>
      </c>
      <c r="BP2453">
        <v>824.06500000000005</v>
      </c>
      <c r="BS2453" s="59">
        <v>45135</v>
      </c>
      <c r="BT2453">
        <v>64.959999999999994</v>
      </c>
      <c r="BW2453" s="59">
        <v>45135</v>
      </c>
      <c r="BX2453">
        <v>1701.7729999999999</v>
      </c>
      <c r="CA2453" s="59">
        <v>45135</v>
      </c>
      <c r="CB2453">
        <v>506.79199999999997</v>
      </c>
      <c r="CE2453" s="59">
        <v>45135</v>
      </c>
      <c r="CF2453">
        <v>273.33300000000003</v>
      </c>
      <c r="CI2453" s="59">
        <v>45135</v>
      </c>
      <c r="CJ2453">
        <v>3057.84</v>
      </c>
      <c r="CM2453" s="59">
        <v>45135</v>
      </c>
      <c r="CN2453">
        <v>1043.202624</v>
      </c>
    </row>
    <row r="2454" spans="7:92" x14ac:dyDescent="0.35">
      <c r="G2454" s="59">
        <v>45131</v>
      </c>
      <c r="H2454">
        <v>240.52268003423401</v>
      </c>
      <c r="K2454" s="59">
        <v>45132</v>
      </c>
      <c r="L2454">
        <v>810.69896151496698</v>
      </c>
      <c r="O2454" s="59">
        <v>45138</v>
      </c>
      <c r="P2454">
        <v>460.76215943774002</v>
      </c>
      <c r="S2454" s="59">
        <v>45138</v>
      </c>
      <c r="T2454">
        <v>25812.954848542598</v>
      </c>
      <c r="W2454" s="59">
        <v>45138</v>
      </c>
      <c r="X2454">
        <v>4424.4325057141596</v>
      </c>
      <c r="AA2454" s="59">
        <v>45138</v>
      </c>
      <c r="AB2454">
        <v>14346.023999999999</v>
      </c>
      <c r="AE2454" s="59">
        <v>45138</v>
      </c>
      <c r="AF2454">
        <v>35559.53</v>
      </c>
      <c r="AI2454" s="59">
        <v>45138</v>
      </c>
      <c r="AJ2454">
        <v>8242.3076500269308</v>
      </c>
      <c r="AM2454" s="59">
        <v>45138</v>
      </c>
      <c r="AN2454">
        <v>18079.996042520899</v>
      </c>
      <c r="AQ2454" s="59">
        <v>45138</v>
      </c>
      <c r="AR2454">
        <v>9883.7098844672691</v>
      </c>
      <c r="AU2454" s="59">
        <v>45138</v>
      </c>
      <c r="AV2454">
        <v>2575.04841295287</v>
      </c>
      <c r="AY2454" s="59">
        <v>45138</v>
      </c>
      <c r="AZ2454">
        <v>2.0601474339912</v>
      </c>
      <c r="BC2454" s="59">
        <v>45138</v>
      </c>
      <c r="BD2454">
        <v>233.147455721113</v>
      </c>
      <c r="BG2454" s="59">
        <v>45138</v>
      </c>
      <c r="BH2454">
        <v>2537.97201745148</v>
      </c>
      <c r="BK2454" s="59">
        <v>45125</v>
      </c>
      <c r="BL2454">
        <v>556.31329113924096</v>
      </c>
      <c r="BO2454" s="59">
        <v>45138</v>
      </c>
      <c r="BP2454">
        <v>828.70899999999995</v>
      </c>
      <c r="BS2454" s="59">
        <v>45138</v>
      </c>
      <c r="BT2454">
        <v>65.715999999999994</v>
      </c>
      <c r="BW2454" s="59">
        <v>45138</v>
      </c>
      <c r="BX2454">
        <v>1714.319</v>
      </c>
      <c r="CA2454" s="59">
        <v>45138</v>
      </c>
      <c r="CB2454">
        <v>509.25400000000002</v>
      </c>
      <c r="CE2454" s="59">
        <v>45138</v>
      </c>
      <c r="CF2454">
        <v>275.923</v>
      </c>
      <c r="CI2454" s="59">
        <v>45138</v>
      </c>
      <c r="CJ2454">
        <v>3064.3</v>
      </c>
      <c r="CM2454" s="59">
        <v>45138</v>
      </c>
      <c r="CN2454">
        <v>1046.911652</v>
      </c>
    </row>
    <row r="2455" spans="7:92" x14ac:dyDescent="0.35">
      <c r="G2455" s="59">
        <v>45132</v>
      </c>
      <c r="H2455">
        <v>240.44715943799599</v>
      </c>
      <c r="K2455" s="59">
        <v>45133</v>
      </c>
      <c r="L2455">
        <v>813.99877974374601</v>
      </c>
      <c r="O2455" s="59">
        <v>45139</v>
      </c>
      <c r="P2455">
        <v>458.50913270637398</v>
      </c>
      <c r="S2455" s="59">
        <v>45139</v>
      </c>
      <c r="T2455">
        <v>25307.004654463501</v>
      </c>
      <c r="W2455" s="59">
        <v>45139</v>
      </c>
      <c r="X2455">
        <v>4299.2985928120797</v>
      </c>
      <c r="AA2455" s="59">
        <v>45139</v>
      </c>
      <c r="AB2455">
        <v>14283.913</v>
      </c>
      <c r="AE2455" s="59">
        <v>45139</v>
      </c>
      <c r="AF2455">
        <v>35630.68</v>
      </c>
      <c r="AI2455" s="59">
        <v>45139</v>
      </c>
      <c r="AJ2455">
        <v>8133.3655472336304</v>
      </c>
      <c r="AM2455" s="59">
        <v>45139</v>
      </c>
      <c r="AN2455">
        <v>17835.225899975801</v>
      </c>
      <c r="AQ2455" s="59">
        <v>45139</v>
      </c>
      <c r="AR2455">
        <v>9795.14731812026</v>
      </c>
      <c r="AU2455" s="59">
        <v>45139</v>
      </c>
      <c r="AV2455">
        <v>2567.7008750994401</v>
      </c>
      <c r="AY2455" s="59">
        <v>45139</v>
      </c>
      <c r="AZ2455">
        <v>2.0691000775795199</v>
      </c>
      <c r="BC2455" s="59">
        <v>45139</v>
      </c>
      <c r="BD2455">
        <v>233.579263187273</v>
      </c>
      <c r="BG2455" s="59">
        <v>45139</v>
      </c>
      <c r="BH2455">
        <v>2524.9139350396699</v>
      </c>
      <c r="BK2455" s="59">
        <v>45126</v>
      </c>
      <c r="BL2455">
        <v>551.28961607833003</v>
      </c>
      <c r="BO2455" s="59">
        <v>45139</v>
      </c>
      <c r="BP2455">
        <v>827.32799999999997</v>
      </c>
      <c r="BS2455" s="59">
        <v>45139</v>
      </c>
      <c r="BT2455">
        <v>65.266999999999996</v>
      </c>
      <c r="BW2455" s="59">
        <v>45139</v>
      </c>
      <c r="BX2455">
        <v>1697.596</v>
      </c>
      <c r="CA2455" s="59">
        <v>45139</v>
      </c>
      <c r="CB2455">
        <v>512.54899999999998</v>
      </c>
      <c r="CE2455" s="59">
        <v>45139</v>
      </c>
      <c r="CF2455">
        <v>274.351</v>
      </c>
      <c r="CI2455" s="59">
        <v>45139</v>
      </c>
      <c r="CJ2455">
        <v>3048.6</v>
      </c>
      <c r="CM2455" s="59">
        <v>45139</v>
      </c>
      <c r="CN2455">
        <v>1043.092249</v>
      </c>
    </row>
    <row r="2456" spans="7:92" x14ac:dyDescent="0.35">
      <c r="G2456" s="59">
        <v>45133</v>
      </c>
      <c r="H2456">
        <v>241.34594264795601</v>
      </c>
      <c r="K2456" s="59">
        <v>45134</v>
      </c>
      <c r="L2456">
        <v>806.65636031649399</v>
      </c>
      <c r="O2456" s="59">
        <v>45140</v>
      </c>
      <c r="P2456">
        <v>453.57320854945698</v>
      </c>
      <c r="S2456" s="59">
        <v>45140</v>
      </c>
      <c r="T2456">
        <v>25116.109725685801</v>
      </c>
      <c r="W2456" s="59">
        <v>45140</v>
      </c>
      <c r="X2456">
        <v>4143.3775605844703</v>
      </c>
      <c r="AA2456" s="59">
        <v>45140</v>
      </c>
      <c r="AB2456">
        <v>13973.447</v>
      </c>
      <c r="AE2456" s="59">
        <v>45140</v>
      </c>
      <c r="AF2456">
        <v>35282.519999999997</v>
      </c>
      <c r="AI2456" s="59">
        <v>45140</v>
      </c>
      <c r="AJ2456">
        <v>7997.3316127338903</v>
      </c>
      <c r="AM2456" s="59">
        <v>45140</v>
      </c>
      <c r="AN2456">
        <v>17519.515315886802</v>
      </c>
      <c r="AQ2456" s="59">
        <v>45140</v>
      </c>
      <c r="AR2456">
        <v>9610.1240404656601</v>
      </c>
      <c r="AU2456" s="59">
        <v>45140</v>
      </c>
      <c r="AV2456">
        <v>2501.7791678416702</v>
      </c>
      <c r="AY2456" s="59">
        <v>45140</v>
      </c>
      <c r="AZ2456">
        <v>2.0143271769841302</v>
      </c>
      <c r="BC2456" s="59">
        <v>45140</v>
      </c>
      <c r="BD2456">
        <v>228.21441529444601</v>
      </c>
      <c r="BG2456" s="59">
        <v>45140</v>
      </c>
      <c r="BH2456">
        <v>2479.5078299776301</v>
      </c>
      <c r="BK2456" s="59">
        <v>45127</v>
      </c>
      <c r="BL2456">
        <v>551.76604841042797</v>
      </c>
      <c r="BO2456" s="59">
        <v>45140</v>
      </c>
      <c r="BP2456">
        <v>815.69799999999998</v>
      </c>
      <c r="BS2456" s="59">
        <v>45140</v>
      </c>
      <c r="BT2456">
        <v>63.569000000000003</v>
      </c>
      <c r="BW2456" s="59">
        <v>45140</v>
      </c>
      <c r="BX2456">
        <v>1677.097</v>
      </c>
      <c r="CA2456" s="59">
        <v>45140</v>
      </c>
      <c r="CB2456">
        <v>495.86799999999999</v>
      </c>
      <c r="CE2456" s="59">
        <v>45140</v>
      </c>
      <c r="CF2456">
        <v>268.55700000000002</v>
      </c>
      <c r="CI2456" s="59">
        <v>45140</v>
      </c>
      <c r="CJ2456">
        <v>3000.53</v>
      </c>
      <c r="CM2456" s="59">
        <v>45140</v>
      </c>
      <c r="CN2456">
        <v>1019.994583</v>
      </c>
    </row>
    <row r="2457" spans="7:92" x14ac:dyDescent="0.35">
      <c r="G2457" s="59">
        <v>45134</v>
      </c>
      <c r="H2457">
        <v>239.31710286062099</v>
      </c>
      <c r="K2457" s="59">
        <v>45135</v>
      </c>
      <c r="L2457">
        <v>804.62389784128902</v>
      </c>
      <c r="O2457" s="59">
        <v>45141</v>
      </c>
      <c r="P2457">
        <v>457.839053188371</v>
      </c>
      <c r="S2457" s="59">
        <v>45141</v>
      </c>
      <c r="T2457">
        <v>24524.256660565399</v>
      </c>
      <c r="W2457" s="59">
        <v>45141</v>
      </c>
      <c r="X2457">
        <v>4107.4890150765104</v>
      </c>
      <c r="AA2457" s="59">
        <v>45141</v>
      </c>
      <c r="AB2457">
        <v>13959.715</v>
      </c>
      <c r="AE2457" s="59">
        <v>45141</v>
      </c>
      <c r="AF2457">
        <v>35215.89</v>
      </c>
      <c r="AI2457" s="59">
        <v>45141</v>
      </c>
      <c r="AJ2457">
        <v>7945.9474248692204</v>
      </c>
      <c r="AM2457" s="59">
        <v>45141</v>
      </c>
      <c r="AN2457">
        <v>17393.766279247899</v>
      </c>
      <c r="AQ2457" s="59">
        <v>45141</v>
      </c>
      <c r="AR2457">
        <v>9571.7772692601102</v>
      </c>
      <c r="AU2457" s="59">
        <v>45141</v>
      </c>
      <c r="AV2457">
        <v>2487.90945542588</v>
      </c>
      <c r="AY2457" s="59">
        <v>45141</v>
      </c>
      <c r="AZ2457">
        <v>2.0056735513968298</v>
      </c>
      <c r="BC2457" s="59">
        <v>45141</v>
      </c>
      <c r="BD2457">
        <v>225.61582713624199</v>
      </c>
      <c r="BG2457" s="59">
        <v>45141</v>
      </c>
      <c r="BH2457">
        <v>2464.2452267303102</v>
      </c>
      <c r="BK2457" s="59">
        <v>45128</v>
      </c>
      <c r="BL2457">
        <v>543.72964689355695</v>
      </c>
      <c r="BO2457" s="59">
        <v>45141</v>
      </c>
      <c r="BP2457">
        <v>809.154</v>
      </c>
      <c r="BS2457" s="59">
        <v>45141</v>
      </c>
      <c r="BT2457">
        <v>63.716999999999999</v>
      </c>
      <c r="BW2457" s="59">
        <v>45141</v>
      </c>
      <c r="BX2457">
        <v>1651.8019999999999</v>
      </c>
      <c r="CA2457" s="59">
        <v>45141</v>
      </c>
      <c r="CB2457">
        <v>492.685</v>
      </c>
      <c r="CE2457" s="59">
        <v>45141</v>
      </c>
      <c r="CF2457">
        <v>267.87700000000001</v>
      </c>
      <c r="CI2457" s="59">
        <v>45141</v>
      </c>
      <c r="CJ2457">
        <v>2990.13</v>
      </c>
      <c r="CM2457" s="59">
        <v>45141</v>
      </c>
      <c r="CN2457">
        <v>1015.805265</v>
      </c>
    </row>
    <row r="2458" spans="7:92" x14ac:dyDescent="0.35">
      <c r="G2458" s="59">
        <v>45135</v>
      </c>
      <c r="H2458">
        <v>238.930373973852</v>
      </c>
      <c r="K2458" s="59">
        <v>45138</v>
      </c>
      <c r="L2458">
        <v>808.94540369649803</v>
      </c>
      <c r="O2458" s="59">
        <v>45142</v>
      </c>
      <c r="P2458">
        <v>458.55077678297499</v>
      </c>
      <c r="S2458" s="59">
        <v>45142</v>
      </c>
      <c r="T2458">
        <v>24522.947489380898</v>
      </c>
      <c r="W2458" s="59">
        <v>45142</v>
      </c>
      <c r="X2458">
        <v>4170.4704205660701</v>
      </c>
      <c r="AA2458" s="59">
        <v>45142</v>
      </c>
      <c r="AB2458">
        <v>13909.237999999999</v>
      </c>
      <c r="AE2458" s="59">
        <v>45142</v>
      </c>
      <c r="AF2458">
        <v>35065.620000000003</v>
      </c>
      <c r="AI2458" s="59">
        <v>45142</v>
      </c>
      <c r="AJ2458">
        <v>8053.84962621247</v>
      </c>
      <c r="AM2458" s="59">
        <v>45142</v>
      </c>
      <c r="AN2458">
        <v>17562.905303488998</v>
      </c>
      <c r="AQ2458" s="59">
        <v>45142</v>
      </c>
      <c r="AR2458">
        <v>9643.0192239049502</v>
      </c>
      <c r="AU2458" s="59">
        <v>45142</v>
      </c>
      <c r="AV2458">
        <v>2501.5311739854101</v>
      </c>
      <c r="AY2458" s="59">
        <v>45142</v>
      </c>
      <c r="AZ2458">
        <v>1.9958898227102599</v>
      </c>
      <c r="BC2458" s="59">
        <v>45142</v>
      </c>
      <c r="BD2458">
        <v>227.10934744268101</v>
      </c>
      <c r="BG2458" s="59">
        <v>45142</v>
      </c>
      <c r="BH2458">
        <v>2458.1081081081102</v>
      </c>
      <c r="BK2458" s="59">
        <v>45131</v>
      </c>
      <c r="BL2458">
        <v>543.54489756844703</v>
      </c>
      <c r="BO2458" s="59">
        <v>45142</v>
      </c>
      <c r="BP2458">
        <v>813.82500000000005</v>
      </c>
      <c r="BS2458" s="59">
        <v>45142</v>
      </c>
      <c r="BT2458">
        <v>64.238</v>
      </c>
      <c r="BW2458" s="59">
        <v>45142</v>
      </c>
      <c r="BX2458">
        <v>1644.7950000000001</v>
      </c>
      <c r="CA2458" s="59">
        <v>45142</v>
      </c>
      <c r="CB2458">
        <v>487.13099999999997</v>
      </c>
      <c r="CE2458" s="59">
        <v>45142</v>
      </c>
      <c r="CF2458">
        <v>269.52699999999999</v>
      </c>
      <c r="CI2458" s="59">
        <v>45142</v>
      </c>
      <c r="CJ2458">
        <v>2986.54</v>
      </c>
      <c r="CM2458" s="59">
        <v>45142</v>
      </c>
      <c r="CN2458">
        <v>1018.018761</v>
      </c>
    </row>
    <row r="2459" spans="7:92" x14ac:dyDescent="0.35">
      <c r="G2459" s="59">
        <v>45138</v>
      </c>
      <c r="H2459">
        <v>240.19698443579799</v>
      </c>
      <c r="K2459" s="59">
        <v>45139</v>
      </c>
      <c r="L2459">
        <v>807.13274228807404</v>
      </c>
      <c r="O2459" s="59">
        <v>45145</v>
      </c>
      <c r="P2459">
        <v>454.50932981090102</v>
      </c>
      <c r="S2459" s="59">
        <v>45145</v>
      </c>
      <c r="T2459">
        <v>24363.660482866999</v>
      </c>
      <c r="W2459" s="59">
        <v>45145</v>
      </c>
      <c r="X2459">
        <v>4116.7967413616198</v>
      </c>
      <c r="AA2459" s="59">
        <v>45145</v>
      </c>
      <c r="AB2459">
        <v>13994.397999999999</v>
      </c>
      <c r="AE2459" s="59">
        <v>45145</v>
      </c>
      <c r="AF2459">
        <v>35473.129999999997</v>
      </c>
      <c r="AI2459" s="59">
        <v>45145</v>
      </c>
      <c r="AJ2459">
        <v>8053.1614095694904</v>
      </c>
      <c r="AM2459" s="59">
        <v>45145</v>
      </c>
      <c r="AN2459">
        <v>17548.9421627628</v>
      </c>
      <c r="AQ2459" s="59">
        <v>45145</v>
      </c>
      <c r="AR2459">
        <v>9657.6326655842895</v>
      </c>
      <c r="AU2459" s="59">
        <v>45145</v>
      </c>
      <c r="AV2459">
        <v>2502.6476578411398</v>
      </c>
      <c r="AY2459" s="59">
        <v>45145</v>
      </c>
      <c r="AZ2459">
        <v>1.9740763405492201</v>
      </c>
      <c r="BC2459" s="59">
        <v>45145</v>
      </c>
      <c r="BD2459">
        <v>226.363674643835</v>
      </c>
      <c r="BG2459" s="59">
        <v>45145</v>
      </c>
      <c r="BH2459">
        <v>2468.2102908277402</v>
      </c>
      <c r="BK2459" s="59">
        <v>45132</v>
      </c>
      <c r="BL2459">
        <v>550.04765255212999</v>
      </c>
      <c r="BO2459" s="59">
        <v>45145</v>
      </c>
      <c r="BP2459">
        <v>818.34699999999998</v>
      </c>
      <c r="BS2459" s="59">
        <v>45145</v>
      </c>
      <c r="BT2459">
        <v>63.869</v>
      </c>
      <c r="BW2459" s="59">
        <v>45145</v>
      </c>
      <c r="BX2459">
        <v>1623.056</v>
      </c>
      <c r="CA2459" s="59">
        <v>45145</v>
      </c>
      <c r="CB2459">
        <v>484.79599999999999</v>
      </c>
      <c r="CE2459" s="59">
        <v>45145</v>
      </c>
      <c r="CF2459">
        <v>268.62400000000002</v>
      </c>
      <c r="CI2459" s="59">
        <v>45145</v>
      </c>
      <c r="CJ2459">
        <v>3003.77</v>
      </c>
      <c r="CM2459" s="59">
        <v>45145</v>
      </c>
      <c r="CN2459">
        <v>1016.311065</v>
      </c>
    </row>
    <row r="2460" spans="7:92" x14ac:dyDescent="0.35">
      <c r="G2460" s="59">
        <v>45139</v>
      </c>
      <c r="H2460">
        <v>239.65933932475099</v>
      </c>
      <c r="K2460" s="59">
        <v>45140</v>
      </c>
      <c r="L2460">
        <v>795.15024779402904</v>
      </c>
      <c r="O2460" s="59">
        <v>45146</v>
      </c>
      <c r="P2460">
        <v>451.85970066518797</v>
      </c>
      <c r="S2460" s="59">
        <v>45146</v>
      </c>
      <c r="T2460">
        <v>24306.114784880399</v>
      </c>
      <c r="W2460" s="59">
        <v>45146</v>
      </c>
      <c r="X2460">
        <v>4061.3901368994102</v>
      </c>
      <c r="AA2460" s="59">
        <v>45146</v>
      </c>
      <c r="AB2460">
        <v>13884.324000000001</v>
      </c>
      <c r="AE2460" s="59">
        <v>45146</v>
      </c>
      <c r="AF2460">
        <v>35314.49</v>
      </c>
      <c r="AI2460" s="59">
        <v>45146</v>
      </c>
      <c r="AJ2460">
        <v>7962.9645857751602</v>
      </c>
      <c r="AM2460" s="59">
        <v>45146</v>
      </c>
      <c r="AN2460">
        <v>17279.830432353701</v>
      </c>
      <c r="AQ2460" s="59">
        <v>45146</v>
      </c>
      <c r="AR2460">
        <v>9594.4478433771801</v>
      </c>
      <c r="AU2460" s="59">
        <v>45146</v>
      </c>
      <c r="AV2460">
        <v>2455.07096146709</v>
      </c>
      <c r="AY2460" s="59">
        <v>45146</v>
      </c>
      <c r="AZ2460">
        <v>1.9548423355003299</v>
      </c>
      <c r="BC2460" s="59">
        <v>45146</v>
      </c>
      <c r="BD2460">
        <v>225.83029922577899</v>
      </c>
      <c r="BG2460" s="59">
        <v>45146</v>
      </c>
      <c r="BH2460">
        <v>2459.57841609144</v>
      </c>
      <c r="BK2460" s="59">
        <v>45133</v>
      </c>
      <c r="BL2460">
        <v>550.11699467914605</v>
      </c>
      <c r="BO2460" s="59">
        <v>45146</v>
      </c>
      <c r="BP2460">
        <v>816.13400000000001</v>
      </c>
      <c r="BS2460" s="59">
        <v>45146</v>
      </c>
      <c r="BT2460">
        <v>62.621000000000002</v>
      </c>
      <c r="BW2460" s="59">
        <v>45146</v>
      </c>
      <c r="BX2460">
        <v>1615.482</v>
      </c>
      <c r="CA2460" s="59">
        <v>45146</v>
      </c>
      <c r="CB2460">
        <v>478.77100000000002</v>
      </c>
      <c r="CE2460" s="59">
        <v>45146</v>
      </c>
      <c r="CF2460">
        <v>265.09300000000002</v>
      </c>
      <c r="CI2460" s="59">
        <v>45146</v>
      </c>
      <c r="CJ2460">
        <v>2988.1</v>
      </c>
      <c r="CM2460" s="59">
        <v>45146</v>
      </c>
      <c r="CN2460">
        <v>1003.711</v>
      </c>
    </row>
    <row r="2461" spans="7:92" x14ac:dyDescent="0.35">
      <c r="G2461" s="59">
        <v>45140</v>
      </c>
      <c r="H2461">
        <v>236.027438655868</v>
      </c>
      <c r="K2461" s="59">
        <v>45141</v>
      </c>
      <c r="L2461">
        <v>788.40700906344398</v>
      </c>
      <c r="O2461" s="59">
        <v>45147</v>
      </c>
      <c r="P2461">
        <v>450.091794409378</v>
      </c>
      <c r="S2461" s="59">
        <v>45147</v>
      </c>
      <c r="T2461">
        <v>24155.195838433301</v>
      </c>
      <c r="W2461" s="59">
        <v>45146</v>
      </c>
      <c r="X2461">
        <v>4061.3901368994102</v>
      </c>
      <c r="AA2461" s="59">
        <v>45147</v>
      </c>
      <c r="AB2461">
        <v>13722.016</v>
      </c>
      <c r="AE2461" s="59">
        <v>45147</v>
      </c>
      <c r="AF2461">
        <v>35123.360000000001</v>
      </c>
      <c r="AI2461" s="59">
        <v>45147</v>
      </c>
      <c r="AJ2461">
        <v>8034.4551369975798</v>
      </c>
      <c r="AM2461" s="59">
        <v>45147</v>
      </c>
      <c r="AN2461">
        <v>17394.994129459101</v>
      </c>
      <c r="AQ2461" s="59">
        <v>45147</v>
      </c>
      <c r="AR2461">
        <v>9649.4931895356694</v>
      </c>
      <c r="AU2461" s="59">
        <v>45147</v>
      </c>
      <c r="AV2461">
        <v>2460.8459384469802</v>
      </c>
      <c r="AY2461" s="59">
        <v>45147</v>
      </c>
      <c r="AZ2461">
        <v>1.98397660462424</v>
      </c>
      <c r="BC2461" s="59">
        <v>45147</v>
      </c>
      <c r="BD2461">
        <v>224.07688561091001</v>
      </c>
      <c r="BG2461" s="59">
        <v>45146</v>
      </c>
      <c r="BH2461">
        <v>2459.57841609144</v>
      </c>
      <c r="BK2461" s="59">
        <v>45134</v>
      </c>
      <c r="BL2461">
        <v>550.593006546384</v>
      </c>
      <c r="BO2461" s="59">
        <v>45147</v>
      </c>
      <c r="BP2461">
        <v>818.54100000000005</v>
      </c>
      <c r="BS2461" s="59">
        <v>45147</v>
      </c>
      <c r="BT2461">
        <v>62.823999999999998</v>
      </c>
      <c r="BW2461" s="59">
        <v>45147</v>
      </c>
      <c r="BX2461">
        <v>1612.942</v>
      </c>
      <c r="CA2461" s="59">
        <v>45147</v>
      </c>
      <c r="CB2461">
        <v>484.57799999999997</v>
      </c>
      <c r="CE2461" s="59">
        <v>45147</v>
      </c>
      <c r="CF2461">
        <v>265.79500000000002</v>
      </c>
      <c r="CI2461" s="59">
        <v>45147</v>
      </c>
      <c r="CJ2461">
        <v>2976.31</v>
      </c>
      <c r="CM2461" s="59">
        <v>45147</v>
      </c>
      <c r="CN2461">
        <v>1008.422</v>
      </c>
    </row>
    <row r="2462" spans="7:92" x14ac:dyDescent="0.35">
      <c r="G2462" s="59">
        <v>45141</v>
      </c>
      <c r="H2462">
        <v>234.21933534743201</v>
      </c>
      <c r="K2462" s="59">
        <v>45142</v>
      </c>
      <c r="L2462">
        <v>795.00229835002699</v>
      </c>
      <c r="O2462" s="59">
        <v>45148</v>
      </c>
      <c r="P2462">
        <v>450.988664865239</v>
      </c>
      <c r="S2462" s="59">
        <v>45148</v>
      </c>
      <c r="T2462">
        <v>24190.499550322998</v>
      </c>
      <c r="W2462" s="59">
        <v>45148</v>
      </c>
      <c r="X2462">
        <v>4126.7093404668603</v>
      </c>
      <c r="AA2462" s="59">
        <v>45148</v>
      </c>
      <c r="AB2462">
        <v>13737.986000000001</v>
      </c>
      <c r="AE2462" s="59">
        <v>45148</v>
      </c>
      <c r="AF2462">
        <v>35176.15</v>
      </c>
      <c r="AI2462" s="59">
        <v>45148</v>
      </c>
      <c r="AJ2462">
        <v>8161.3693005280902</v>
      </c>
      <c r="AM2462" s="59">
        <v>45148</v>
      </c>
      <c r="AN2462">
        <v>17562.574794418299</v>
      </c>
      <c r="AQ2462" s="59">
        <v>45148</v>
      </c>
      <c r="AR2462">
        <v>9656.6322327143698</v>
      </c>
      <c r="AU2462" s="59">
        <v>45148</v>
      </c>
      <c r="AV2462">
        <v>2461.6976378355598</v>
      </c>
      <c r="AY2462" s="59">
        <v>45148</v>
      </c>
      <c r="AZ2462">
        <v>1.9755182625863801</v>
      </c>
      <c r="BC2462" s="59">
        <v>45148</v>
      </c>
      <c r="BD2462">
        <v>224.37400677122901</v>
      </c>
      <c r="BG2462" s="59">
        <v>45148</v>
      </c>
      <c r="BH2462">
        <v>2462.7065886014998</v>
      </c>
      <c r="BK2462" s="59">
        <v>45135</v>
      </c>
      <c r="BL2462">
        <v>551.89027893023604</v>
      </c>
      <c r="BO2462" s="59">
        <v>45148</v>
      </c>
      <c r="BP2462">
        <v>816.32</v>
      </c>
      <c r="BS2462" s="59">
        <v>45148</v>
      </c>
      <c r="BT2462">
        <v>62.960999999999999</v>
      </c>
      <c r="BW2462" s="59">
        <v>45148</v>
      </c>
      <c r="BX2462">
        <v>1632.0119999999999</v>
      </c>
      <c r="CA2462" s="59">
        <v>45148</v>
      </c>
      <c r="CB2462">
        <v>482.16199999999998</v>
      </c>
      <c r="CE2462" s="59">
        <v>45148</v>
      </c>
      <c r="CF2462">
        <v>266.27</v>
      </c>
      <c r="CI2462" s="59">
        <v>45148</v>
      </c>
      <c r="CJ2462">
        <v>2984.81</v>
      </c>
      <c r="CM2462" s="59">
        <v>45148</v>
      </c>
      <c r="CN2462">
        <v>1008.3440000000001</v>
      </c>
    </row>
    <row r="2463" spans="7:92" x14ac:dyDescent="0.35">
      <c r="G2463" s="59">
        <v>45142</v>
      </c>
      <c r="H2463">
        <v>236.08893404945101</v>
      </c>
      <c r="K2463" s="59">
        <v>45145</v>
      </c>
      <c r="L2463">
        <v>797.02090634441095</v>
      </c>
      <c r="O2463" s="59">
        <v>45149</v>
      </c>
      <c r="P2463">
        <v>440.70474111127999</v>
      </c>
      <c r="S2463" s="59">
        <v>45149</v>
      </c>
      <c r="T2463">
        <v>24071.346436144198</v>
      </c>
      <c r="W2463" s="59">
        <v>45149</v>
      </c>
      <c r="X2463">
        <v>4065.0981759033298</v>
      </c>
      <c r="AA2463" s="59">
        <v>45149</v>
      </c>
      <c r="AB2463">
        <v>13644.849</v>
      </c>
      <c r="AE2463" s="59">
        <v>45149</v>
      </c>
      <c r="AF2463">
        <v>35281.4</v>
      </c>
      <c r="AI2463" s="59">
        <v>45149</v>
      </c>
      <c r="AJ2463">
        <v>8033.1275855276099</v>
      </c>
      <c r="AM2463" s="59">
        <v>45149</v>
      </c>
      <c r="AN2463">
        <v>17326.777858033998</v>
      </c>
      <c r="AQ2463" s="59">
        <v>45149</v>
      </c>
      <c r="AR2463">
        <v>9551.2141868819599</v>
      </c>
      <c r="AU2463" s="59">
        <v>45149</v>
      </c>
      <c r="AV2463">
        <v>2440.1251071341799</v>
      </c>
      <c r="AY2463" s="59">
        <v>45149</v>
      </c>
      <c r="AZ2463">
        <v>1.9478764188528901</v>
      </c>
      <c r="BC2463" s="59">
        <v>45148</v>
      </c>
      <c r="BD2463">
        <v>224.37400677122901</v>
      </c>
      <c r="BG2463" s="59">
        <v>45149</v>
      </c>
      <c r="BH2463">
        <v>2436.7778681855202</v>
      </c>
      <c r="BK2463" s="59">
        <v>45138</v>
      </c>
      <c r="BL2463">
        <v>545.45954888174901</v>
      </c>
      <c r="BO2463" s="59">
        <v>45149</v>
      </c>
      <c r="BP2463">
        <v>810.85699999999997</v>
      </c>
      <c r="BS2463" s="59">
        <v>45149</v>
      </c>
      <c r="BT2463">
        <v>61.863999999999997</v>
      </c>
      <c r="BW2463" s="59">
        <v>45149</v>
      </c>
      <c r="BX2463">
        <v>1616.508</v>
      </c>
      <c r="CA2463" s="59">
        <v>45149</v>
      </c>
      <c r="CB2463">
        <v>476.09899999999999</v>
      </c>
      <c r="CE2463" s="59">
        <v>45149</v>
      </c>
      <c r="CF2463">
        <v>262.68099999999998</v>
      </c>
      <c r="CI2463" s="59">
        <v>45149</v>
      </c>
      <c r="CJ2463">
        <v>2972.73</v>
      </c>
      <c r="CM2463" s="59">
        <v>45149</v>
      </c>
      <c r="CN2463">
        <v>997.71699999999998</v>
      </c>
    </row>
    <row r="2464" spans="7:92" x14ac:dyDescent="0.35">
      <c r="G2464" s="59">
        <v>45145</v>
      </c>
      <c r="H2464">
        <v>236.82537764350499</v>
      </c>
      <c r="K2464" s="59">
        <v>45146</v>
      </c>
      <c r="L2464">
        <v>794.73887487477805</v>
      </c>
      <c r="O2464" s="59">
        <v>45152</v>
      </c>
      <c r="P2464">
        <v>437.890363022663</v>
      </c>
      <c r="S2464" s="59">
        <v>45152</v>
      </c>
      <c r="T2464">
        <v>23543.192582888201</v>
      </c>
      <c r="W2464" s="59">
        <v>45152</v>
      </c>
      <c r="X2464">
        <v>3992.6642970978</v>
      </c>
      <c r="AA2464" s="59">
        <v>45152</v>
      </c>
      <c r="AB2464">
        <v>13788.331</v>
      </c>
      <c r="AE2464" s="59">
        <v>45152</v>
      </c>
      <c r="AF2464">
        <v>35307.629999999997</v>
      </c>
      <c r="AI2464" s="59">
        <v>45152</v>
      </c>
      <c r="AJ2464">
        <v>8013.2157149243803</v>
      </c>
      <c r="AM2464" s="59">
        <v>45152</v>
      </c>
      <c r="AN2464">
        <v>17342.082020303402</v>
      </c>
      <c r="AQ2464" s="59">
        <v>45152</v>
      </c>
      <c r="AR2464">
        <v>9519.1088456076304</v>
      </c>
      <c r="AU2464" s="59">
        <v>45152</v>
      </c>
      <c r="AV2464">
        <v>2400.8632265490101</v>
      </c>
      <c r="AY2464" s="59">
        <v>45152</v>
      </c>
      <c r="AZ2464">
        <v>1.9231523040095799</v>
      </c>
      <c r="BC2464" s="59">
        <v>45152</v>
      </c>
      <c r="BD2464">
        <v>220.282465301635</v>
      </c>
      <c r="BG2464" s="59">
        <v>45152</v>
      </c>
      <c r="BH2464">
        <v>2396.1192267965198</v>
      </c>
      <c r="BK2464" s="59">
        <v>45139</v>
      </c>
      <c r="BL2464">
        <v>544.74555351604499</v>
      </c>
      <c r="BO2464" s="59">
        <v>45152</v>
      </c>
      <c r="BP2464">
        <v>809.36300000000006</v>
      </c>
      <c r="BS2464" s="59">
        <v>45152</v>
      </c>
      <c r="BT2464">
        <v>60.947000000000003</v>
      </c>
      <c r="BW2464" s="59">
        <v>45152</v>
      </c>
      <c r="BX2464">
        <v>1574.3309999999999</v>
      </c>
      <c r="CA2464" s="59">
        <v>45152</v>
      </c>
      <c r="CB2464">
        <v>469.92200000000003</v>
      </c>
      <c r="CE2464" s="59">
        <v>45152</v>
      </c>
      <c r="CF2464">
        <v>259.45499999999998</v>
      </c>
      <c r="CI2464" s="59">
        <v>45152</v>
      </c>
      <c r="CJ2464">
        <v>2976.86</v>
      </c>
      <c r="CM2464" s="59">
        <v>45152</v>
      </c>
      <c r="CN2464">
        <v>986.28350999999998</v>
      </c>
    </row>
    <row r="2465" spans="7:92" x14ac:dyDescent="0.35">
      <c r="G2465" s="59">
        <v>45146</v>
      </c>
      <c r="H2465">
        <v>236.21172437932199</v>
      </c>
      <c r="K2465" s="59">
        <v>45147</v>
      </c>
      <c r="L2465">
        <v>796.62751677852305</v>
      </c>
      <c r="O2465" s="59">
        <v>45153</v>
      </c>
      <c r="P2465">
        <v>436.18602798797002</v>
      </c>
      <c r="S2465" s="59">
        <v>45153</v>
      </c>
      <c r="T2465">
        <v>23306.534256194202</v>
      </c>
      <c r="W2465" s="59">
        <v>45153</v>
      </c>
      <c r="X2465">
        <v>3951.9213074301001</v>
      </c>
      <c r="AA2465" s="59">
        <v>45153</v>
      </c>
      <c r="AB2465">
        <v>13631.047</v>
      </c>
      <c r="AE2465" s="59">
        <v>45153</v>
      </c>
      <c r="AF2465">
        <v>34946.39</v>
      </c>
      <c r="AI2465" s="59">
        <v>45153</v>
      </c>
      <c r="AJ2465">
        <v>7924.7402108844299</v>
      </c>
      <c r="AM2465" s="59">
        <v>45153</v>
      </c>
      <c r="AN2465">
        <v>17192.729175980501</v>
      </c>
      <c r="AQ2465" s="59">
        <v>45153</v>
      </c>
      <c r="AR2465">
        <v>9387.0074439165692</v>
      </c>
      <c r="AU2465" s="59">
        <v>45153</v>
      </c>
      <c r="AV2465">
        <v>2375.18982487537</v>
      </c>
      <c r="AY2465" s="59">
        <v>45152</v>
      </c>
      <c r="AZ2465">
        <v>1.9231523040095799</v>
      </c>
      <c r="BC2465" s="59">
        <v>45153</v>
      </c>
      <c r="BD2465">
        <v>221.46657965240101</v>
      </c>
      <c r="BG2465" s="59">
        <v>45153</v>
      </c>
      <c r="BH2465">
        <v>2380.3401811354101</v>
      </c>
      <c r="BK2465" s="59">
        <v>45140</v>
      </c>
      <c r="BL2465">
        <v>534.22287575498797</v>
      </c>
      <c r="BO2465" s="59">
        <v>45153</v>
      </c>
      <c r="BP2465">
        <v>809.36300000000006</v>
      </c>
      <c r="BS2465" s="59">
        <v>45153</v>
      </c>
      <c r="BT2465">
        <v>60.366</v>
      </c>
      <c r="BW2465" s="59">
        <v>45153</v>
      </c>
      <c r="BX2465">
        <v>1557.944</v>
      </c>
      <c r="CA2465" s="59">
        <v>45153</v>
      </c>
      <c r="CB2465">
        <v>469.92200000000003</v>
      </c>
      <c r="CE2465" s="59">
        <v>45153</v>
      </c>
      <c r="CF2465">
        <v>257.68400000000003</v>
      </c>
      <c r="CI2465" s="59">
        <v>45153</v>
      </c>
      <c r="CJ2465">
        <v>2948.22</v>
      </c>
      <c r="CM2465" s="59">
        <v>45153</v>
      </c>
      <c r="CN2465">
        <v>981.799172</v>
      </c>
    </row>
    <row r="2466" spans="7:92" x14ac:dyDescent="0.35">
      <c r="G2466" s="59">
        <v>45147</v>
      </c>
      <c r="H2466">
        <v>236.98215923905201</v>
      </c>
      <c r="K2466" s="59">
        <v>45148</v>
      </c>
      <c r="L2466">
        <v>795.10240147187005</v>
      </c>
      <c r="O2466" s="59">
        <v>45154</v>
      </c>
      <c r="P2466">
        <v>431.63668626080801</v>
      </c>
      <c r="S2466" s="59">
        <v>45154</v>
      </c>
      <c r="T2466">
        <v>23174.386014154301</v>
      </c>
      <c r="W2466" s="59">
        <v>45154</v>
      </c>
      <c r="X2466">
        <v>3909.12753078689</v>
      </c>
      <c r="AA2466" s="59">
        <v>45154</v>
      </c>
      <c r="AB2466">
        <v>13474.628000000001</v>
      </c>
      <c r="AE2466" s="59">
        <v>45154</v>
      </c>
      <c r="AF2466">
        <v>34765.74</v>
      </c>
      <c r="AI2466" s="59">
        <v>45154</v>
      </c>
      <c r="AJ2466">
        <v>7894.8369978904302</v>
      </c>
      <c r="AM2466" s="59">
        <v>45154</v>
      </c>
      <c r="AN2466">
        <v>17169.537417628999</v>
      </c>
      <c r="AQ2466" s="59">
        <v>45154</v>
      </c>
      <c r="AR2466">
        <v>9363.1145558906992</v>
      </c>
      <c r="AU2466" s="59">
        <v>45154</v>
      </c>
      <c r="AV2466">
        <v>2340.60784063338</v>
      </c>
      <c r="AY2466" s="59">
        <v>45154</v>
      </c>
      <c r="AZ2466">
        <v>1.8830915136964801</v>
      </c>
      <c r="BC2466" s="59">
        <v>45154</v>
      </c>
      <c r="BD2466">
        <v>217.060608131192</v>
      </c>
      <c r="BG2466" s="59">
        <v>45154</v>
      </c>
      <c r="BH2466">
        <v>2363.4478193719201</v>
      </c>
      <c r="BK2466" s="59">
        <v>45140</v>
      </c>
      <c r="BL2466">
        <v>534.22287575498797</v>
      </c>
      <c r="BO2466" s="59">
        <v>45154</v>
      </c>
      <c r="BP2466">
        <v>810.779</v>
      </c>
      <c r="BS2466" s="59">
        <v>45154</v>
      </c>
      <c r="BT2466">
        <v>59.558999999999997</v>
      </c>
      <c r="BW2466" s="59">
        <v>45154</v>
      </c>
      <c r="BX2466">
        <v>1554.92</v>
      </c>
      <c r="CA2466" s="59">
        <v>45154</v>
      </c>
      <c r="CB2466">
        <v>460.733</v>
      </c>
      <c r="CE2466" s="59">
        <v>45154</v>
      </c>
      <c r="CF2466">
        <v>255.69800000000001</v>
      </c>
      <c r="CI2466" s="59">
        <v>45154</v>
      </c>
      <c r="CJ2466">
        <v>2925.63</v>
      </c>
      <c r="CM2466" s="59">
        <v>45154</v>
      </c>
      <c r="CN2466">
        <v>975.76677400000005</v>
      </c>
    </row>
    <row r="2467" spans="7:92" x14ac:dyDescent="0.35">
      <c r="G2467" s="59">
        <v>45148</v>
      </c>
      <c r="H2467">
        <v>236.553452115813</v>
      </c>
      <c r="K2467" s="59">
        <v>45149</v>
      </c>
      <c r="L2467">
        <v>788.25449499215597</v>
      </c>
      <c r="O2467" s="59">
        <v>45155</v>
      </c>
      <c r="P2467">
        <v>433.92391990124798</v>
      </c>
      <c r="S2467" s="59">
        <v>45155</v>
      </c>
      <c r="T2467">
        <v>23108.3041922907</v>
      </c>
      <c r="W2467" s="59">
        <v>45155</v>
      </c>
      <c r="X2467">
        <v>3901.9169831909799</v>
      </c>
      <c r="AA2467" s="59">
        <v>45155</v>
      </c>
      <c r="AB2467">
        <v>13316.932000000001</v>
      </c>
      <c r="AE2467" s="59">
        <v>45155</v>
      </c>
      <c r="AF2467">
        <v>34474.83</v>
      </c>
      <c r="AI2467" s="59">
        <v>45155</v>
      </c>
      <c r="AJ2467">
        <v>7818.1284515371599</v>
      </c>
      <c r="AM2467" s="59">
        <v>45155</v>
      </c>
      <c r="AN2467">
        <v>17042.3316084707</v>
      </c>
      <c r="AQ2467" s="59">
        <v>45155</v>
      </c>
      <c r="AR2467">
        <v>9316.8795085519105</v>
      </c>
      <c r="AU2467" s="59">
        <v>45155</v>
      </c>
      <c r="AV2467">
        <v>2340.7451401129101</v>
      </c>
      <c r="AY2467" s="59">
        <v>45155</v>
      </c>
      <c r="AZ2467">
        <v>1.8815100763849</v>
      </c>
      <c r="BC2467" s="59">
        <v>45155</v>
      </c>
      <c r="BD2467">
        <v>216.86895700473201</v>
      </c>
      <c r="BG2467" s="59">
        <v>45155</v>
      </c>
      <c r="BH2467">
        <v>2353.6666175820901</v>
      </c>
      <c r="BK2467" s="59">
        <v>45142</v>
      </c>
      <c r="BL2467">
        <v>532.152154682169</v>
      </c>
      <c r="BO2467" s="59">
        <v>45155</v>
      </c>
      <c r="BP2467">
        <v>805.56100000000004</v>
      </c>
      <c r="BS2467" s="59">
        <v>45155</v>
      </c>
      <c r="BT2467">
        <v>59.82</v>
      </c>
      <c r="BW2467" s="59">
        <v>45155</v>
      </c>
      <c r="BX2467">
        <v>1539.056</v>
      </c>
      <c r="CA2467" s="59">
        <v>45155</v>
      </c>
      <c r="CB2467">
        <v>458.58800000000002</v>
      </c>
      <c r="CE2467" s="59">
        <v>45155</v>
      </c>
      <c r="CF2467">
        <v>255.59800000000001</v>
      </c>
      <c r="CI2467" s="59">
        <v>45155</v>
      </c>
      <c r="CJ2467">
        <v>2901.84</v>
      </c>
      <c r="CM2467" s="59">
        <v>45155</v>
      </c>
      <c r="CN2467">
        <v>973.86430499999994</v>
      </c>
    </row>
    <row r="2468" spans="7:92" x14ac:dyDescent="0.35">
      <c r="G2468" s="59">
        <v>45149</v>
      </c>
      <c r="H2468">
        <v>234.44310365632899</v>
      </c>
      <c r="K2468" s="59">
        <v>45152</v>
      </c>
      <c r="L2468">
        <v>786.36431405554902</v>
      </c>
      <c r="O2468" s="59">
        <v>45156</v>
      </c>
      <c r="P2468">
        <v>430.21332417582403</v>
      </c>
      <c r="S2468" s="59">
        <v>45156</v>
      </c>
      <c r="T2468">
        <v>23223.833863242999</v>
      </c>
      <c r="W2468" s="59">
        <v>45156</v>
      </c>
      <c r="X2468">
        <v>3852.7490312887198</v>
      </c>
      <c r="AA2468" s="59">
        <v>45156</v>
      </c>
      <c r="AB2468">
        <v>13290.776</v>
      </c>
      <c r="AE2468" s="59">
        <v>45156</v>
      </c>
      <c r="AF2468">
        <v>34500.660000000003</v>
      </c>
      <c r="AI2468" s="59">
        <v>45156</v>
      </c>
      <c r="AJ2468">
        <v>7783.7764425949899</v>
      </c>
      <c r="AM2468" s="59">
        <v>45156</v>
      </c>
      <c r="AN2468">
        <v>16921.370288681999</v>
      </c>
      <c r="AQ2468" s="59">
        <v>45156</v>
      </c>
      <c r="AR2468">
        <v>9245.0257781172404</v>
      </c>
      <c r="AU2468" s="59">
        <v>45156</v>
      </c>
      <c r="AV2468">
        <v>2291.7246485975802</v>
      </c>
      <c r="AY2468" s="59">
        <v>45156</v>
      </c>
      <c r="AZ2468">
        <v>1.8701882509315499</v>
      </c>
      <c r="BC2468" s="59">
        <v>45156</v>
      </c>
      <c r="BD2468">
        <v>216.34972827956199</v>
      </c>
      <c r="BG2468" s="59">
        <v>45156</v>
      </c>
      <c r="BH2468">
        <v>2339.6211116025402</v>
      </c>
      <c r="BK2468" s="59">
        <v>45145</v>
      </c>
      <c r="BL2468">
        <v>536.57458563535897</v>
      </c>
      <c r="BO2468" s="59">
        <v>45156</v>
      </c>
      <c r="BP2468">
        <v>803.48500000000001</v>
      </c>
      <c r="BS2468" s="59">
        <v>45156</v>
      </c>
      <c r="BT2468">
        <v>58.396000000000001</v>
      </c>
      <c r="BW2468" s="59">
        <v>45156</v>
      </c>
      <c r="BX2468">
        <v>1551.992</v>
      </c>
      <c r="CA2468" s="59">
        <v>45156</v>
      </c>
      <c r="CB2468">
        <v>457.02199999999999</v>
      </c>
      <c r="CE2468" s="59">
        <v>45156</v>
      </c>
      <c r="CF2468">
        <v>251.989</v>
      </c>
      <c r="CI2468" s="59">
        <v>45156</v>
      </c>
      <c r="CJ2468">
        <v>2897.5</v>
      </c>
      <c r="CM2468" s="59">
        <v>45156</v>
      </c>
      <c r="CN2468">
        <v>964.43913799999996</v>
      </c>
    </row>
    <row r="2469" spans="7:92" x14ac:dyDescent="0.35">
      <c r="G2469" s="59">
        <v>45152</v>
      </c>
      <c r="H2469">
        <v>233.67259829265399</v>
      </c>
      <c r="K2469" s="59">
        <v>45152</v>
      </c>
      <c r="L2469">
        <v>786.36431405554902</v>
      </c>
      <c r="O2469" s="59">
        <v>45159</v>
      </c>
      <c r="P2469">
        <v>424.48057366362502</v>
      </c>
      <c r="S2469" s="59">
        <v>45159</v>
      </c>
      <c r="T2469">
        <v>22981.0113871428</v>
      </c>
      <c r="W2469" s="59">
        <v>45159</v>
      </c>
      <c r="X2469">
        <v>3890.32695320123</v>
      </c>
      <c r="AA2469" s="59">
        <v>45159</v>
      </c>
      <c r="AB2469">
        <v>13497.59</v>
      </c>
      <c r="AE2469" s="59">
        <v>45159</v>
      </c>
      <c r="AF2469">
        <v>34463.69</v>
      </c>
      <c r="AI2469" s="59">
        <v>45159</v>
      </c>
      <c r="AJ2469">
        <v>7839.4014310763596</v>
      </c>
      <c r="AM2469" s="59">
        <v>45159</v>
      </c>
      <c r="AN2469">
        <v>16993.519859724001</v>
      </c>
      <c r="AQ2469" s="59">
        <v>45159</v>
      </c>
      <c r="AR2469">
        <v>9256.5969875138708</v>
      </c>
      <c r="AU2469" s="59">
        <v>45159</v>
      </c>
      <c r="AV2469">
        <v>2248.4708914377602</v>
      </c>
      <c r="AY2469" s="59">
        <v>45159</v>
      </c>
      <c r="AZ2469">
        <v>1.8734271739536299</v>
      </c>
      <c r="BC2469" s="59">
        <v>45159</v>
      </c>
      <c r="BD2469">
        <v>215.951563248273</v>
      </c>
      <c r="BG2469" s="59">
        <v>45159</v>
      </c>
      <c r="BH2469">
        <v>2323.5818476499198</v>
      </c>
      <c r="BK2469" s="59">
        <v>45146</v>
      </c>
      <c r="BL2469">
        <v>530.25857735327395</v>
      </c>
      <c r="BO2469" s="59">
        <v>45159</v>
      </c>
      <c r="BP2469">
        <v>808.92700000000002</v>
      </c>
      <c r="BS2469" s="59">
        <v>45159</v>
      </c>
      <c r="BT2469">
        <v>57.378999999999998</v>
      </c>
      <c r="BW2469" s="59">
        <v>45159</v>
      </c>
      <c r="BX2469">
        <v>1530.6669999999999</v>
      </c>
      <c r="CA2469" s="59">
        <v>45159</v>
      </c>
      <c r="CB2469">
        <v>456.40699999999998</v>
      </c>
      <c r="CE2469" s="59">
        <v>45159</v>
      </c>
      <c r="CF2469">
        <v>249.52799999999999</v>
      </c>
      <c r="CI2469" s="59">
        <v>45159</v>
      </c>
      <c r="CJ2469">
        <v>2910.52</v>
      </c>
      <c r="CM2469" s="59">
        <v>45159</v>
      </c>
      <c r="CN2469">
        <v>959.78996500000005</v>
      </c>
    </row>
    <row r="2470" spans="7:92" x14ac:dyDescent="0.35">
      <c r="G2470" s="59">
        <v>45152</v>
      </c>
      <c r="H2470">
        <v>233.67259829265399</v>
      </c>
      <c r="K2470" s="59">
        <v>45154</v>
      </c>
      <c r="L2470">
        <v>787.64537137074797</v>
      </c>
      <c r="O2470" s="59">
        <v>45160</v>
      </c>
      <c r="P2470">
        <v>427.85325654737397</v>
      </c>
      <c r="S2470" s="59">
        <v>45160</v>
      </c>
      <c r="T2470">
        <v>23520.027943141798</v>
      </c>
      <c r="W2470" s="59">
        <v>45160</v>
      </c>
      <c r="X2470">
        <v>3900.7473809726598</v>
      </c>
      <c r="AA2470" s="59">
        <v>45160</v>
      </c>
      <c r="AB2470">
        <v>13505.873</v>
      </c>
      <c r="AE2470" s="59">
        <v>45160</v>
      </c>
      <c r="AF2470">
        <v>34288.83</v>
      </c>
      <c r="AI2470" s="59">
        <v>45160</v>
      </c>
      <c r="AJ2470">
        <v>7852.0012579025597</v>
      </c>
      <c r="AM2470" s="59">
        <v>45160</v>
      </c>
      <c r="AN2470">
        <v>17031.1547762343</v>
      </c>
      <c r="AQ2470" s="59">
        <v>45160</v>
      </c>
      <c r="AR2470">
        <v>9255.6298135064608</v>
      </c>
      <c r="AU2470" s="59">
        <v>45160</v>
      </c>
      <c r="AV2470">
        <v>2270.2749952147001</v>
      </c>
      <c r="AY2470" s="59">
        <v>45160</v>
      </c>
      <c r="AZ2470">
        <v>1.87768414924504</v>
      </c>
      <c r="BC2470" s="59">
        <v>45160</v>
      </c>
      <c r="BD2470">
        <v>218.37613106662999</v>
      </c>
      <c r="BG2470" s="59">
        <v>45160</v>
      </c>
      <c r="BH2470">
        <v>2327.5486152033</v>
      </c>
      <c r="BK2470" s="59">
        <v>45147</v>
      </c>
      <c r="BL2470">
        <v>533.11445364343001</v>
      </c>
      <c r="BO2470" s="59">
        <v>45160</v>
      </c>
      <c r="BP2470">
        <v>812.12300000000005</v>
      </c>
      <c r="BS2470" s="59">
        <v>45160</v>
      </c>
      <c r="BT2470">
        <v>57.908000000000001</v>
      </c>
      <c r="BW2470" s="59">
        <v>45160</v>
      </c>
      <c r="BX2470">
        <v>1563.0730000000001</v>
      </c>
      <c r="CA2470" s="59">
        <v>45160</v>
      </c>
      <c r="CB2470">
        <v>460.315</v>
      </c>
      <c r="CE2470" s="59">
        <v>45160</v>
      </c>
      <c r="CF2470">
        <v>251.749</v>
      </c>
      <c r="CI2470" s="59">
        <v>45160</v>
      </c>
      <c r="CJ2470">
        <v>2909.19</v>
      </c>
      <c r="CM2470" s="59">
        <v>45160</v>
      </c>
      <c r="CN2470">
        <v>966.687006</v>
      </c>
    </row>
    <row r="2471" spans="7:92" x14ac:dyDescent="0.35">
      <c r="G2471" s="59">
        <v>45154</v>
      </c>
      <c r="H2471">
        <v>233.92817870117901</v>
      </c>
      <c r="K2471" s="59">
        <v>45155</v>
      </c>
      <c r="L2471">
        <v>783.72452784794905</v>
      </c>
      <c r="O2471" s="59">
        <v>45161</v>
      </c>
      <c r="P2471">
        <v>423.02594440092901</v>
      </c>
      <c r="S2471" s="59">
        <v>45161</v>
      </c>
      <c r="T2471">
        <v>24321.541217162201</v>
      </c>
      <c r="W2471" s="59">
        <v>45161</v>
      </c>
      <c r="X2471">
        <v>4010.4336990383299</v>
      </c>
      <c r="AA2471" s="59">
        <v>45161</v>
      </c>
      <c r="AB2471">
        <v>13721.032999999999</v>
      </c>
      <c r="AE2471" s="59">
        <v>45161</v>
      </c>
      <c r="AF2471">
        <v>34472.980000000003</v>
      </c>
      <c r="AI2471" s="59">
        <v>45161</v>
      </c>
      <c r="AJ2471">
        <v>7869.0628732761397</v>
      </c>
      <c r="AM2471" s="59">
        <v>45161</v>
      </c>
      <c r="AN2471">
        <v>17079.389727440499</v>
      </c>
      <c r="AQ2471" s="59">
        <v>45161</v>
      </c>
      <c r="AR2471">
        <v>9316.1404446480592</v>
      </c>
      <c r="AU2471" s="59">
        <v>45161</v>
      </c>
      <c r="AV2471">
        <v>2276.0040301496001</v>
      </c>
      <c r="AY2471" s="59">
        <v>45161</v>
      </c>
      <c r="AZ2471">
        <v>1.8889190452496201</v>
      </c>
      <c r="BC2471" s="59">
        <v>45161</v>
      </c>
      <c r="BD2471">
        <v>221.01954015052101</v>
      </c>
      <c r="BG2471" s="59">
        <v>45161</v>
      </c>
      <c r="BH2471">
        <v>2346.8983364140499</v>
      </c>
      <c r="BK2471" s="59">
        <v>45148</v>
      </c>
      <c r="BL2471">
        <v>522.95576723568797</v>
      </c>
      <c r="BO2471" s="59">
        <v>45161</v>
      </c>
      <c r="BP2471">
        <v>816.15</v>
      </c>
      <c r="BS2471" s="59">
        <v>45161</v>
      </c>
      <c r="BT2471">
        <v>57.859000000000002</v>
      </c>
      <c r="BW2471" s="59">
        <v>45161</v>
      </c>
      <c r="BX2471">
        <v>1604.597</v>
      </c>
      <c r="CA2471" s="59">
        <v>45161</v>
      </c>
      <c r="CB2471">
        <v>457.637</v>
      </c>
      <c r="CE2471" s="59">
        <v>45161</v>
      </c>
      <c r="CF2471">
        <v>252.73</v>
      </c>
      <c r="CI2471" s="59">
        <v>45161</v>
      </c>
      <c r="CJ2471">
        <v>2937.7</v>
      </c>
      <c r="CM2471" s="59">
        <v>45161</v>
      </c>
      <c r="CN2471">
        <v>970.20298300000002</v>
      </c>
    </row>
    <row r="2472" spans="7:92" x14ac:dyDescent="0.35">
      <c r="G2472" s="59">
        <v>45155</v>
      </c>
      <c r="H2472">
        <v>232.951401419463</v>
      </c>
      <c r="K2472" s="59">
        <v>45156</v>
      </c>
      <c r="L2472">
        <v>781.19629540534004</v>
      </c>
      <c r="O2472" s="59">
        <v>45162</v>
      </c>
      <c r="P2472">
        <v>423.46658698101299</v>
      </c>
      <c r="S2472" s="59">
        <v>45162</v>
      </c>
      <c r="T2472">
        <v>23979.672964222798</v>
      </c>
      <c r="W2472" s="59">
        <v>45162</v>
      </c>
      <c r="X2472">
        <v>3950.71861158818</v>
      </c>
      <c r="AA2472" s="59">
        <v>45162</v>
      </c>
      <c r="AB2472">
        <v>13463.972</v>
      </c>
      <c r="AE2472" s="59">
        <v>45162</v>
      </c>
      <c r="AF2472">
        <v>34099.42</v>
      </c>
      <c r="AI2472" s="59">
        <v>45162</v>
      </c>
      <c r="AJ2472">
        <v>7798.15165108361</v>
      </c>
      <c r="AM2472" s="59">
        <v>45162</v>
      </c>
      <c r="AN2472">
        <v>16885.3591309517</v>
      </c>
      <c r="AQ2472" s="59">
        <v>45162</v>
      </c>
      <c r="AR2472">
        <v>9239.6845195348396</v>
      </c>
      <c r="AU2472" s="59">
        <v>45162</v>
      </c>
      <c r="AV2472">
        <v>2322.2995804802199</v>
      </c>
      <c r="AY2472" s="59">
        <v>45162</v>
      </c>
      <c r="AZ2472">
        <v>1.9118393792142201</v>
      </c>
      <c r="BC2472" s="59">
        <v>45162</v>
      </c>
      <c r="BD2472">
        <v>221.34235963529201</v>
      </c>
      <c r="BG2472" s="59">
        <v>45162</v>
      </c>
      <c r="BH2472">
        <v>2344.9719846652902</v>
      </c>
      <c r="BK2472" s="59">
        <v>45149</v>
      </c>
      <c r="BL2472">
        <v>520.51326268263597</v>
      </c>
      <c r="BO2472" s="59">
        <v>45162</v>
      </c>
      <c r="BP2472">
        <v>816.02700000000004</v>
      </c>
      <c r="BS2472" s="59">
        <v>45162</v>
      </c>
      <c r="BT2472">
        <v>59.072000000000003</v>
      </c>
      <c r="BW2472" s="59">
        <v>45162</v>
      </c>
      <c r="BX2472">
        <v>1594.604</v>
      </c>
      <c r="CA2472" s="59">
        <v>45162</v>
      </c>
      <c r="CB2472">
        <v>471.01600000000002</v>
      </c>
      <c r="CE2472" s="59">
        <v>45162</v>
      </c>
      <c r="CF2472">
        <v>255.643</v>
      </c>
      <c r="CI2472" s="59">
        <v>45162</v>
      </c>
      <c r="CJ2472">
        <v>2906.25</v>
      </c>
      <c r="CM2472" s="59">
        <v>45162</v>
      </c>
      <c r="CN2472">
        <v>982.30986399999995</v>
      </c>
    </row>
    <row r="2473" spans="7:92" x14ac:dyDescent="0.35">
      <c r="G2473" s="59">
        <v>45156</v>
      </c>
      <c r="H2473">
        <v>232.260644695694</v>
      </c>
      <c r="K2473" s="59">
        <v>45159</v>
      </c>
      <c r="L2473">
        <v>784.88494403658694</v>
      </c>
      <c r="O2473" s="59">
        <v>45163</v>
      </c>
      <c r="P2473">
        <v>420.36969405954198</v>
      </c>
      <c r="S2473" s="59">
        <v>45163</v>
      </c>
      <c r="T2473">
        <v>23780.501324136199</v>
      </c>
      <c r="W2473" s="59">
        <v>45163</v>
      </c>
      <c r="X2473">
        <v>3965.7761449756399</v>
      </c>
      <c r="AA2473" s="59">
        <v>45163</v>
      </c>
      <c r="AB2473">
        <v>13590.646000000001</v>
      </c>
      <c r="AE2473" s="59">
        <v>45163</v>
      </c>
      <c r="AF2473">
        <v>34346.9</v>
      </c>
      <c r="AI2473" s="59">
        <v>45163</v>
      </c>
      <c r="AJ2473">
        <v>7807.93364509196</v>
      </c>
      <c r="AM2473" s="59">
        <v>45163</v>
      </c>
      <c r="AN2473">
        <v>16882.2913179182</v>
      </c>
      <c r="AQ2473" s="59">
        <v>45163</v>
      </c>
      <c r="AR2473">
        <v>9229.7572632373303</v>
      </c>
      <c r="AU2473" s="59">
        <v>45163</v>
      </c>
      <c r="AV2473">
        <v>2289.2741945765401</v>
      </c>
      <c r="AY2473" s="59">
        <v>45163</v>
      </c>
      <c r="AZ2473">
        <v>1.90334937628917</v>
      </c>
      <c r="BC2473" s="59">
        <v>45163</v>
      </c>
      <c r="BD2473">
        <v>215.998087562325</v>
      </c>
      <c r="BG2473" s="59">
        <v>45163</v>
      </c>
      <c r="BH2473">
        <v>2353.2866101069699</v>
      </c>
      <c r="BK2473" s="59">
        <v>45152</v>
      </c>
      <c r="BL2473">
        <v>513.26424546023804</v>
      </c>
      <c r="BO2473" s="59">
        <v>45163</v>
      </c>
      <c r="BP2473">
        <v>810.35400000000004</v>
      </c>
      <c r="BS2473" s="59">
        <v>45163</v>
      </c>
      <c r="BT2473">
        <v>58.29</v>
      </c>
      <c r="BW2473" s="59">
        <v>45163</v>
      </c>
      <c r="BX2473">
        <v>1573.5630000000001</v>
      </c>
      <c r="CA2473" s="59">
        <v>45163</v>
      </c>
      <c r="CB2473">
        <v>465.16699999999997</v>
      </c>
      <c r="CE2473" s="59">
        <v>45163</v>
      </c>
      <c r="CF2473">
        <v>252.74199999999999</v>
      </c>
      <c r="CI2473" s="59">
        <v>45163</v>
      </c>
      <c r="CJ2473">
        <v>2911.99</v>
      </c>
      <c r="CM2473" s="59">
        <v>45163</v>
      </c>
      <c r="CN2473">
        <v>971.04253400000005</v>
      </c>
    </row>
    <row r="2474" spans="7:92" x14ac:dyDescent="0.35">
      <c r="G2474" s="59">
        <v>45159</v>
      </c>
      <c r="H2474">
        <v>233.404741846191</v>
      </c>
      <c r="K2474" s="59">
        <v>45160</v>
      </c>
      <c r="L2474">
        <v>785.40498554913302</v>
      </c>
      <c r="O2474" s="59">
        <v>45166</v>
      </c>
      <c r="P2474">
        <v>425.05299039780499</v>
      </c>
      <c r="S2474" s="59">
        <v>45166</v>
      </c>
      <c r="T2474">
        <v>24034.1835792411</v>
      </c>
      <c r="W2474" s="59">
        <v>45166</v>
      </c>
      <c r="X2474">
        <v>4036.2126710211501</v>
      </c>
      <c r="AA2474" s="59">
        <v>45166</v>
      </c>
      <c r="AB2474">
        <v>13705.130999999999</v>
      </c>
      <c r="AE2474" s="59">
        <v>45166</v>
      </c>
      <c r="AF2474">
        <v>34559.980000000003</v>
      </c>
      <c r="AI2474" s="59">
        <v>45166</v>
      </c>
      <c r="AJ2474">
        <v>7923.14515343927</v>
      </c>
      <c r="AM2474" s="59">
        <v>45166</v>
      </c>
      <c r="AN2474">
        <v>17082.8799203868</v>
      </c>
      <c r="AQ2474" s="59">
        <v>45163</v>
      </c>
      <c r="AR2474">
        <v>9229.7572632373303</v>
      </c>
      <c r="AU2474" s="59">
        <v>45166</v>
      </c>
      <c r="AV2474">
        <v>2310.8848046088401</v>
      </c>
      <c r="AY2474" s="59">
        <v>45166</v>
      </c>
      <c r="AZ2474">
        <v>1.9212802441437999</v>
      </c>
      <c r="BC2474" s="59">
        <v>45166</v>
      </c>
      <c r="BD2474">
        <v>219.53043537600701</v>
      </c>
      <c r="BG2474" s="59">
        <v>45166</v>
      </c>
      <c r="BH2474">
        <v>2369.9705014749302</v>
      </c>
      <c r="BK2474" s="59">
        <v>45153</v>
      </c>
      <c r="BL2474">
        <v>515.69512348000501</v>
      </c>
      <c r="BO2474" s="59">
        <v>45166</v>
      </c>
      <c r="BP2474">
        <v>812.14499999999998</v>
      </c>
      <c r="BS2474" s="59">
        <v>45166</v>
      </c>
      <c r="BT2474">
        <v>58.968000000000004</v>
      </c>
      <c r="BW2474" s="59">
        <v>45166</v>
      </c>
      <c r="BX2474">
        <v>1589.2370000000001</v>
      </c>
      <c r="CA2474" s="59">
        <v>45166</v>
      </c>
      <c r="CB2474">
        <v>468.524</v>
      </c>
      <c r="CE2474" s="59">
        <v>45166</v>
      </c>
      <c r="CF2474">
        <v>254.91900000000001</v>
      </c>
      <c r="CI2474" s="59">
        <v>45166</v>
      </c>
      <c r="CJ2474">
        <v>2935.71</v>
      </c>
      <c r="CM2474" s="59">
        <v>45166</v>
      </c>
      <c r="CN2474">
        <v>978.09257200000002</v>
      </c>
    </row>
    <row r="2475" spans="7:92" x14ac:dyDescent="0.35">
      <c r="G2475" s="59">
        <v>45160</v>
      </c>
      <c r="H2475">
        <v>233.57960019267799</v>
      </c>
      <c r="K2475" s="59">
        <v>45161</v>
      </c>
      <c r="L2475">
        <v>793.05304570096803</v>
      </c>
      <c r="O2475" s="59">
        <v>45167</v>
      </c>
      <c r="P2475">
        <v>430.77733666684998</v>
      </c>
      <c r="S2475" s="59">
        <v>45167</v>
      </c>
      <c r="T2475">
        <v>24401.543597881398</v>
      </c>
      <c r="W2475" s="59">
        <v>45167</v>
      </c>
      <c r="X2475">
        <v>4048.6962077404501</v>
      </c>
      <c r="AA2475" s="59">
        <v>45167</v>
      </c>
      <c r="AB2475">
        <v>13943.757</v>
      </c>
      <c r="AE2475" s="59">
        <v>45167</v>
      </c>
      <c r="AF2475">
        <v>34852.67</v>
      </c>
      <c r="AI2475" s="59">
        <v>45167</v>
      </c>
      <c r="AJ2475">
        <v>8020.0898441323998</v>
      </c>
      <c r="AM2475" s="59">
        <v>45167</v>
      </c>
      <c r="AN2475">
        <v>17328.039853377901</v>
      </c>
      <c r="AQ2475" s="59">
        <v>45167</v>
      </c>
      <c r="AR2475">
        <v>9434.3073073326104</v>
      </c>
      <c r="AU2475" s="59">
        <v>45167</v>
      </c>
      <c r="AV2475">
        <v>2355.70381698847</v>
      </c>
      <c r="AY2475" s="59">
        <v>45167</v>
      </c>
      <c r="AZ2475">
        <v>1.93630032016752</v>
      </c>
      <c r="BC2475" s="59">
        <v>45167</v>
      </c>
      <c r="BD2475">
        <v>220.92938918214901</v>
      </c>
      <c r="BG2475" s="59">
        <v>45167</v>
      </c>
      <c r="BH2475">
        <v>2388.7126658267298</v>
      </c>
      <c r="BK2475" s="59">
        <v>45154</v>
      </c>
      <c r="BL2475">
        <v>515.34686971235203</v>
      </c>
      <c r="BO2475" s="59">
        <v>45167</v>
      </c>
      <c r="BP2475">
        <v>813.60699999999997</v>
      </c>
      <c r="BS2475" s="59">
        <v>45167</v>
      </c>
      <c r="BT2475">
        <v>60.302</v>
      </c>
      <c r="BW2475" s="59">
        <v>45167</v>
      </c>
      <c r="BX2475">
        <v>1615.44</v>
      </c>
      <c r="CA2475" s="59">
        <v>45167</v>
      </c>
      <c r="CB2475">
        <v>469.988</v>
      </c>
      <c r="CE2475" s="59">
        <v>45167</v>
      </c>
      <c r="CF2475">
        <v>258.92599999999999</v>
      </c>
      <c r="CI2475" s="59">
        <v>45167</v>
      </c>
      <c r="CJ2475">
        <v>2975.5</v>
      </c>
      <c r="CM2475" s="59">
        <v>45167</v>
      </c>
      <c r="CN2475">
        <v>987.584745</v>
      </c>
    </row>
    <row r="2476" spans="7:92" x14ac:dyDescent="0.35">
      <c r="G2476" s="59">
        <v>45161</v>
      </c>
      <c r="H2476">
        <v>235.66171078960701</v>
      </c>
      <c r="K2476" s="59">
        <v>45162</v>
      </c>
      <c r="L2476">
        <v>790.17122790021801</v>
      </c>
      <c r="O2476" s="59">
        <v>45168</v>
      </c>
      <c r="P2476">
        <v>430.69475143810303</v>
      </c>
      <c r="S2476" s="59">
        <v>45168</v>
      </c>
      <c r="T2476">
        <v>24040.724074452901</v>
      </c>
      <c r="W2476" s="59">
        <v>45168</v>
      </c>
      <c r="X2476">
        <v>4028.8980732476398</v>
      </c>
      <c r="AA2476" s="59">
        <v>45168</v>
      </c>
      <c r="AB2476">
        <v>14019.311</v>
      </c>
      <c r="AE2476" s="59">
        <v>45168</v>
      </c>
      <c r="AF2476">
        <v>34890.239999999998</v>
      </c>
      <c r="AI2476" s="59">
        <v>45168</v>
      </c>
      <c r="AJ2476">
        <v>8044.8318804483197</v>
      </c>
      <c r="AM2476" s="59">
        <v>45168</v>
      </c>
      <c r="AN2476">
        <v>17360.260863865798</v>
      </c>
      <c r="AQ2476" s="59">
        <v>45168</v>
      </c>
      <c r="AR2476">
        <v>9504.97907896578</v>
      </c>
      <c r="AU2476" s="59">
        <v>45168</v>
      </c>
      <c r="AV2476">
        <v>2355.40461322799</v>
      </c>
      <c r="AY2476" s="59">
        <v>45168</v>
      </c>
      <c r="AZ2476">
        <v>1.9352016260039699</v>
      </c>
      <c r="BC2476" s="59">
        <v>45168</v>
      </c>
      <c r="BD2476">
        <v>221.098605032823</v>
      </c>
      <c r="BG2476" s="59">
        <v>45168</v>
      </c>
      <c r="BH2476">
        <v>2386.4087742700499</v>
      </c>
      <c r="BK2476" s="59">
        <v>45155</v>
      </c>
      <c r="BL2476">
        <v>517.082837643228</v>
      </c>
      <c r="BO2476" s="59">
        <v>45168</v>
      </c>
      <c r="BP2476">
        <v>815.40300000000002</v>
      </c>
      <c r="BS2476" s="59">
        <v>45168</v>
      </c>
      <c r="BT2476">
        <v>60.046999999999997</v>
      </c>
      <c r="BW2476" s="59">
        <v>45168</v>
      </c>
      <c r="BX2476">
        <v>1601.9970000000001</v>
      </c>
      <c r="CA2476" s="59">
        <v>45168</v>
      </c>
      <c r="CB2476">
        <v>470.80900000000003</v>
      </c>
      <c r="CE2476" s="59">
        <v>45168</v>
      </c>
      <c r="CF2476">
        <v>258.20699999999999</v>
      </c>
      <c r="CI2476" s="59">
        <v>45168</v>
      </c>
      <c r="CJ2476">
        <v>2991.52</v>
      </c>
      <c r="CM2476" s="59">
        <v>45168</v>
      </c>
      <c r="CN2476">
        <v>988.30300699999998</v>
      </c>
    </row>
    <row r="2477" spans="7:92" x14ac:dyDescent="0.35">
      <c r="G2477" s="59">
        <v>45162</v>
      </c>
      <c r="H2477">
        <v>234.762654395737</v>
      </c>
      <c r="K2477" s="59">
        <v>45163</v>
      </c>
      <c r="L2477">
        <v>785.19924489030302</v>
      </c>
      <c r="O2477" s="59">
        <v>45169</v>
      </c>
      <c r="P2477">
        <v>429.84161362321203</v>
      </c>
      <c r="S2477" s="59">
        <v>45169</v>
      </c>
      <c r="T2477">
        <v>23361.418133376399</v>
      </c>
      <c r="W2477" s="59">
        <v>45169</v>
      </c>
      <c r="X2477">
        <v>3971.9844626032</v>
      </c>
      <c r="AA2477" s="59">
        <v>45169</v>
      </c>
      <c r="AB2477">
        <v>14034.968999999999</v>
      </c>
      <c r="AE2477" s="59">
        <v>45169</v>
      </c>
      <c r="AF2477">
        <v>34721.910000000003</v>
      </c>
      <c r="AI2477" s="59">
        <v>45169</v>
      </c>
      <c r="AJ2477">
        <v>7932.0699898094099</v>
      </c>
      <c r="AM2477" s="59">
        <v>45169</v>
      </c>
      <c r="AN2477">
        <v>17288.3068450381</v>
      </c>
      <c r="AQ2477" s="59">
        <v>45169</v>
      </c>
      <c r="AR2477">
        <v>9427.59922948243</v>
      </c>
      <c r="AU2477" s="59">
        <v>45169</v>
      </c>
      <c r="AV2477">
        <v>2344.1422140607301</v>
      </c>
      <c r="AY2477" s="59">
        <v>45169</v>
      </c>
      <c r="AZ2477">
        <v>1.9290565525152099</v>
      </c>
      <c r="BC2477" s="59">
        <v>45169</v>
      </c>
      <c r="BD2477">
        <v>224.141688998832</v>
      </c>
      <c r="BG2477" s="59">
        <v>45169</v>
      </c>
      <c r="BH2477">
        <v>2393.0871142032402</v>
      </c>
      <c r="BK2477" s="59">
        <v>45156</v>
      </c>
      <c r="BL2477">
        <v>514.68235515897902</v>
      </c>
      <c r="BO2477" s="59">
        <v>45169</v>
      </c>
      <c r="BP2477">
        <v>811.51300000000003</v>
      </c>
      <c r="BS2477" s="59">
        <v>45169</v>
      </c>
      <c r="BT2477">
        <v>59.795000000000002</v>
      </c>
      <c r="BW2477" s="59">
        <v>45169</v>
      </c>
      <c r="BX2477">
        <v>1555.03</v>
      </c>
      <c r="CA2477" s="59">
        <v>45169</v>
      </c>
      <c r="CB2477">
        <v>470.54700000000003</v>
      </c>
      <c r="CE2477" s="59">
        <v>45169</v>
      </c>
      <c r="CF2477">
        <v>256.37200000000001</v>
      </c>
      <c r="CI2477" s="59">
        <v>45169</v>
      </c>
      <c r="CJ2477">
        <v>2986.02</v>
      </c>
      <c r="CM2477" s="59">
        <v>45169</v>
      </c>
      <c r="CN2477">
        <v>980.32525599999997</v>
      </c>
    </row>
    <row r="2478" spans="7:92" x14ac:dyDescent="0.35">
      <c r="G2478" s="59">
        <v>45163</v>
      </c>
      <c r="H2478">
        <v>233.137698609582</v>
      </c>
      <c r="K2478" s="59">
        <v>45166</v>
      </c>
      <c r="L2478">
        <v>786.88377723970905</v>
      </c>
      <c r="O2478" s="59">
        <v>45170</v>
      </c>
      <c r="P2478">
        <v>431.54101589400301</v>
      </c>
      <c r="S2478" s="59">
        <v>45170</v>
      </c>
      <c r="T2478">
        <v>23834.5753391424</v>
      </c>
      <c r="W2478" s="59">
        <v>45170</v>
      </c>
      <c r="X2478">
        <v>3970.39673817828</v>
      </c>
      <c r="AA2478" s="59">
        <v>45170</v>
      </c>
      <c r="AB2478">
        <v>14031.815000000001</v>
      </c>
      <c r="AE2478" s="59">
        <v>45170</v>
      </c>
      <c r="AF2478">
        <v>34837.71</v>
      </c>
      <c r="AI2478" s="59">
        <v>45170</v>
      </c>
      <c r="AJ2478">
        <v>7860.7810395906299</v>
      </c>
      <c r="AM2478" s="59">
        <v>45170</v>
      </c>
      <c r="AN2478">
        <v>17064.7347158632</v>
      </c>
      <c r="AQ2478" s="59">
        <v>45170</v>
      </c>
      <c r="AR2478">
        <v>9396.3318689341795</v>
      </c>
      <c r="AU2478" s="59">
        <v>45169</v>
      </c>
      <c r="AV2478">
        <v>2344.1422140607301</v>
      </c>
      <c r="AY2478" s="59">
        <v>45170</v>
      </c>
      <c r="AZ2478">
        <v>1.9458160980607899</v>
      </c>
      <c r="BC2478" s="59">
        <v>45170</v>
      </c>
      <c r="BD2478">
        <v>223.69294946317399</v>
      </c>
      <c r="BG2478" s="59">
        <v>45169</v>
      </c>
      <c r="BH2478">
        <v>2393.0871142032402</v>
      </c>
      <c r="BK2478" s="59">
        <v>45159</v>
      </c>
      <c r="BL2478">
        <v>512.86716132870004</v>
      </c>
      <c r="BO2478" s="59">
        <v>45170</v>
      </c>
      <c r="BP2478">
        <v>819.47500000000002</v>
      </c>
      <c r="BS2478" s="59">
        <v>45170</v>
      </c>
      <c r="BT2478">
        <v>60.026000000000003</v>
      </c>
      <c r="BW2478" s="59">
        <v>45170</v>
      </c>
      <c r="BX2478">
        <v>1588.347</v>
      </c>
      <c r="CA2478" s="59">
        <v>45170</v>
      </c>
      <c r="CB2478">
        <v>476.733</v>
      </c>
      <c r="CE2478" s="59">
        <v>45170</v>
      </c>
      <c r="CF2478">
        <v>258.28800000000001</v>
      </c>
      <c r="CI2478" s="59">
        <v>45170</v>
      </c>
      <c r="CJ2478">
        <v>2989.51</v>
      </c>
      <c r="CM2478" s="59">
        <v>45170</v>
      </c>
      <c r="CN2478">
        <v>985.68110100000001</v>
      </c>
    </row>
    <row r="2479" spans="7:92" x14ac:dyDescent="0.35">
      <c r="G2479" s="59">
        <v>45166</v>
      </c>
      <c r="H2479">
        <v>233.729418886199</v>
      </c>
      <c r="K2479" s="59">
        <v>45167</v>
      </c>
      <c r="L2479">
        <v>788.09092450408104</v>
      </c>
      <c r="O2479" s="59">
        <v>45173</v>
      </c>
      <c r="P2479">
        <v>436.871457448125</v>
      </c>
      <c r="S2479" s="59">
        <v>45173</v>
      </c>
      <c r="T2479">
        <v>23853.009559300099</v>
      </c>
      <c r="W2479" s="59">
        <v>45173</v>
      </c>
      <c r="X2479">
        <v>3954.25510707278</v>
      </c>
      <c r="AA2479" s="59">
        <v>45170</v>
      </c>
      <c r="AB2479">
        <v>14031.815000000001</v>
      </c>
      <c r="AE2479" s="59">
        <v>45170</v>
      </c>
      <c r="AF2479">
        <v>34837.71</v>
      </c>
      <c r="AI2479" s="59">
        <v>45173</v>
      </c>
      <c r="AJ2479">
        <v>7857.5083113855198</v>
      </c>
      <c r="AM2479" s="59">
        <v>45173</v>
      </c>
      <c r="AN2479">
        <v>17081.3544320193</v>
      </c>
      <c r="AQ2479" s="59">
        <v>45173</v>
      </c>
      <c r="AR2479">
        <v>9406.1312836822999</v>
      </c>
      <c r="AU2479" s="59">
        <v>45173</v>
      </c>
      <c r="AV2479">
        <v>2405.4634345600498</v>
      </c>
      <c r="AY2479" s="59">
        <v>45173</v>
      </c>
      <c r="AZ2479">
        <v>1.96213967400794</v>
      </c>
      <c r="BC2479" s="59">
        <v>45173</v>
      </c>
      <c r="BD2479">
        <v>224.90222586371701</v>
      </c>
      <c r="BG2479" s="59">
        <v>45173</v>
      </c>
      <c r="BH2479">
        <v>2391.0896205521899</v>
      </c>
      <c r="BK2479" s="59">
        <v>45160</v>
      </c>
      <c r="BL2479">
        <v>513.916210723777</v>
      </c>
      <c r="BO2479" s="59">
        <v>45173</v>
      </c>
      <c r="BP2479">
        <v>823.78300000000002</v>
      </c>
      <c r="BS2479" s="59">
        <v>45173</v>
      </c>
      <c r="BT2479">
        <v>61.703000000000003</v>
      </c>
      <c r="BW2479" s="59">
        <v>45173</v>
      </c>
      <c r="BX2479">
        <v>1591.981</v>
      </c>
      <c r="CA2479" s="59">
        <v>45173</v>
      </c>
      <c r="CB2479">
        <v>479.60399999999998</v>
      </c>
      <c r="CE2479" s="59">
        <v>45173</v>
      </c>
      <c r="CF2479">
        <v>263.05</v>
      </c>
      <c r="CI2479" s="59">
        <v>45173</v>
      </c>
      <c r="CJ2479">
        <v>2990.17</v>
      </c>
      <c r="CM2479" s="59">
        <v>45173</v>
      </c>
      <c r="CN2479">
        <v>995.49959799999999</v>
      </c>
    </row>
    <row r="2480" spans="7:92" x14ac:dyDescent="0.35">
      <c r="G2480" s="59">
        <v>45167</v>
      </c>
      <c r="H2480">
        <v>234.24625184682799</v>
      </c>
      <c r="K2480" s="59">
        <v>45168</v>
      </c>
      <c r="L2480">
        <v>787.91446245475595</v>
      </c>
      <c r="O2480" s="59">
        <v>45174</v>
      </c>
      <c r="P2480">
        <v>431.868743154436</v>
      </c>
      <c r="S2480" s="59">
        <v>45174</v>
      </c>
      <c r="T2480">
        <v>23621.6907249703</v>
      </c>
      <c r="W2480" s="59">
        <v>45174</v>
      </c>
      <c r="X2480">
        <v>3906.4322612897899</v>
      </c>
      <c r="AA2480" s="59">
        <v>45174</v>
      </c>
      <c r="AB2480">
        <v>14020.951999999999</v>
      </c>
      <c r="AE2480" s="59">
        <v>45174</v>
      </c>
      <c r="AF2480">
        <v>34641.97</v>
      </c>
      <c r="AI2480" s="59">
        <v>45174</v>
      </c>
      <c r="AJ2480">
        <v>7777.0249989280101</v>
      </c>
      <c r="AM2480" s="59">
        <v>45174</v>
      </c>
      <c r="AN2480">
        <v>16907.197375755801</v>
      </c>
      <c r="AQ2480" s="59">
        <v>45174</v>
      </c>
      <c r="AR2480">
        <v>9344.2505559115107</v>
      </c>
      <c r="AU2480" s="59">
        <v>45174</v>
      </c>
      <c r="AV2480">
        <v>2353.9875266239001</v>
      </c>
      <c r="AY2480" s="59">
        <v>45174</v>
      </c>
      <c r="AZ2480">
        <v>1.94287649072646</v>
      </c>
      <c r="BC2480" s="59">
        <v>45174</v>
      </c>
      <c r="BD2480">
        <v>223.659603276691</v>
      </c>
      <c r="BG2480" s="59">
        <v>45174</v>
      </c>
      <c r="BH2480">
        <v>2370.5774316779298</v>
      </c>
      <c r="BK2480" s="59">
        <v>45161</v>
      </c>
      <c r="BL2480">
        <v>520.97488921713398</v>
      </c>
      <c r="BO2480" s="59">
        <v>45174</v>
      </c>
      <c r="BP2480">
        <v>823.71699999999998</v>
      </c>
      <c r="BS2480" s="59">
        <v>45174</v>
      </c>
      <c r="BT2480">
        <v>60.59</v>
      </c>
      <c r="BW2480" s="59">
        <v>45174</v>
      </c>
      <c r="BX2480">
        <v>1570.7170000000001</v>
      </c>
      <c r="CA2480" s="59">
        <v>45174</v>
      </c>
      <c r="CB2480">
        <v>474.73</v>
      </c>
      <c r="CE2480" s="59">
        <v>45174</v>
      </c>
      <c r="CF2480">
        <v>259.83</v>
      </c>
      <c r="CI2480" s="59">
        <v>45174</v>
      </c>
      <c r="CJ2480">
        <v>2973.45</v>
      </c>
      <c r="CM2480" s="59">
        <v>45174</v>
      </c>
      <c r="CN2480">
        <v>985.84388000000001</v>
      </c>
    </row>
    <row r="2481" spans="7:92" x14ac:dyDescent="0.35">
      <c r="G2481" s="59">
        <v>45168</v>
      </c>
      <c r="H2481">
        <v>234.21078116866599</v>
      </c>
      <c r="K2481" s="59">
        <v>45169</v>
      </c>
      <c r="L2481">
        <v>783.91965814446201</v>
      </c>
      <c r="O2481" s="59">
        <v>45175</v>
      </c>
      <c r="P2481">
        <v>431.66715418261299</v>
      </c>
      <c r="S2481" s="59">
        <v>45175</v>
      </c>
      <c r="T2481">
        <v>23297.714125020098</v>
      </c>
      <c r="W2481" s="59">
        <v>45175</v>
      </c>
      <c r="X2481">
        <v>3876.7248610264501</v>
      </c>
      <c r="AA2481" s="59">
        <v>45175</v>
      </c>
      <c r="AB2481">
        <v>13872.471</v>
      </c>
      <c r="AE2481" s="59">
        <v>45175</v>
      </c>
      <c r="AF2481">
        <v>34443.19</v>
      </c>
      <c r="AI2481" s="59">
        <v>45175</v>
      </c>
      <c r="AJ2481">
        <v>7717.0762580049995</v>
      </c>
      <c r="AM2481" s="59">
        <v>45175</v>
      </c>
      <c r="AN2481">
        <v>16885.7148986838</v>
      </c>
      <c r="AQ2481" s="59">
        <v>45175</v>
      </c>
      <c r="AR2481">
        <v>9286.3895558223303</v>
      </c>
      <c r="AU2481" s="59">
        <v>45175</v>
      </c>
      <c r="AV2481">
        <v>2352.5935937978202</v>
      </c>
      <c r="AY2481" s="59">
        <v>45175</v>
      </c>
      <c r="AZ2481">
        <v>1.9221494023605601</v>
      </c>
      <c r="BC2481" s="59">
        <v>45175</v>
      </c>
      <c r="BD2481">
        <v>225.13389773112101</v>
      </c>
      <c r="BG2481" s="59">
        <v>45175</v>
      </c>
      <c r="BH2481">
        <v>2363.8550682118198</v>
      </c>
      <c r="BK2481" s="59">
        <v>45162</v>
      </c>
      <c r="BL2481">
        <v>527.12063112899204</v>
      </c>
      <c r="BO2481" s="59">
        <v>45175</v>
      </c>
      <c r="BP2481">
        <v>823.90099999999995</v>
      </c>
      <c r="BS2481" s="59">
        <v>45175</v>
      </c>
      <c r="BT2481">
        <v>60.426000000000002</v>
      </c>
      <c r="BW2481" s="59">
        <v>45175</v>
      </c>
      <c r="BX2481">
        <v>1554.05</v>
      </c>
      <c r="CA2481" s="59">
        <v>45175</v>
      </c>
      <c r="CB2481">
        <v>470.87599999999998</v>
      </c>
      <c r="CE2481" s="59">
        <v>45175</v>
      </c>
      <c r="CF2481">
        <v>259.14100000000002</v>
      </c>
      <c r="CI2481" s="59">
        <v>45175</v>
      </c>
      <c r="CJ2481">
        <v>2955.82</v>
      </c>
      <c r="CM2481" s="59">
        <v>45175</v>
      </c>
      <c r="CN2481">
        <v>981.42490499999997</v>
      </c>
    </row>
    <row r="2482" spans="7:92" x14ac:dyDescent="0.35">
      <c r="G2482" s="59">
        <v>45169</v>
      </c>
      <c r="H2482">
        <v>232.81048976077901</v>
      </c>
      <c r="K2482" s="59">
        <v>45170</v>
      </c>
      <c r="L2482">
        <v>790.76294584387006</v>
      </c>
      <c r="O2482" s="59">
        <v>45176</v>
      </c>
      <c r="P2482">
        <v>426.04449629538698</v>
      </c>
      <c r="S2482" s="59">
        <v>45175</v>
      </c>
      <c r="T2482">
        <v>23297.714125020098</v>
      </c>
      <c r="W2482" s="59">
        <v>45176</v>
      </c>
      <c r="X2482">
        <v>3816.7344639839798</v>
      </c>
      <c r="AA2482" s="59">
        <v>45176</v>
      </c>
      <c r="AB2482">
        <v>13748.832</v>
      </c>
      <c r="AE2482" s="59">
        <v>45176</v>
      </c>
      <c r="AF2482">
        <v>34500.730000000003</v>
      </c>
      <c r="AI2482" s="59">
        <v>45176</v>
      </c>
      <c r="AJ2482">
        <v>7699.0809590550698</v>
      </c>
      <c r="AM2482" s="59">
        <v>45176</v>
      </c>
      <c r="AN2482">
        <v>16817.336600083501</v>
      </c>
      <c r="AQ2482" s="59">
        <v>45176</v>
      </c>
      <c r="AR2482">
        <v>9282.0775073902696</v>
      </c>
      <c r="AU2482" s="59">
        <v>45176</v>
      </c>
      <c r="AV2482">
        <v>2321.9591534742499</v>
      </c>
      <c r="AY2482" s="59">
        <v>45176</v>
      </c>
      <c r="AZ2482">
        <v>1.91102778506881</v>
      </c>
      <c r="BC2482" s="59">
        <v>45176</v>
      </c>
      <c r="BD2482">
        <v>223.987236064906</v>
      </c>
      <c r="BG2482" s="59">
        <v>45176</v>
      </c>
      <c r="BH2482">
        <v>2362.9366532405702</v>
      </c>
      <c r="BK2482" s="59">
        <v>45163</v>
      </c>
      <c r="BL2482">
        <v>517.930362642197</v>
      </c>
      <c r="BO2482" s="59">
        <v>45176</v>
      </c>
      <c r="BP2482">
        <v>827.46400000000006</v>
      </c>
      <c r="BS2482" s="59">
        <v>45176</v>
      </c>
      <c r="BT2482">
        <v>59.43</v>
      </c>
      <c r="BW2482" s="59">
        <v>45176</v>
      </c>
      <c r="BX2482">
        <v>1552.4280000000001</v>
      </c>
      <c r="CA2482" s="59">
        <v>45176</v>
      </c>
      <c r="CB2482">
        <v>467.25799999999998</v>
      </c>
      <c r="CE2482" s="59">
        <v>45176</v>
      </c>
      <c r="CF2482">
        <v>256.89800000000002</v>
      </c>
      <c r="CI2482" s="59">
        <v>45176</v>
      </c>
      <c r="CJ2482">
        <v>2947.11</v>
      </c>
      <c r="CM2482" s="59">
        <v>45176</v>
      </c>
      <c r="CN2482">
        <v>973.58789899999999</v>
      </c>
    </row>
    <row r="2483" spans="7:92" x14ac:dyDescent="0.35">
      <c r="G2483" s="59">
        <v>45170</v>
      </c>
      <c r="H2483">
        <v>235.041789265039</v>
      </c>
      <c r="K2483" s="59">
        <v>45173</v>
      </c>
      <c r="L2483">
        <v>793.42585193236096</v>
      </c>
      <c r="O2483" s="59">
        <v>45177</v>
      </c>
      <c r="P2483">
        <v>424.44765082391399</v>
      </c>
      <c r="S2483" s="59">
        <v>45177</v>
      </c>
      <c r="T2483">
        <v>23117.236678561399</v>
      </c>
      <c r="W2483" s="59">
        <v>45177</v>
      </c>
      <c r="X2483">
        <v>3851.6234801934902</v>
      </c>
      <c r="AA2483" s="59">
        <v>45177</v>
      </c>
      <c r="AB2483">
        <v>13761.526</v>
      </c>
      <c r="AE2483" s="59">
        <v>45177</v>
      </c>
      <c r="AF2483">
        <v>34576.589999999997</v>
      </c>
      <c r="AI2483" s="59">
        <v>45177</v>
      </c>
      <c r="AJ2483">
        <v>7746.8732279842097</v>
      </c>
      <c r="AM2483" s="59">
        <v>45177</v>
      </c>
      <c r="AN2483">
        <v>16845.2501952561</v>
      </c>
      <c r="AQ2483" s="59">
        <v>45177</v>
      </c>
      <c r="AR2483">
        <v>9320.8236217920803</v>
      </c>
      <c r="AU2483" s="59">
        <v>45176</v>
      </c>
      <c r="AV2483">
        <v>2321.9591534742499</v>
      </c>
      <c r="AY2483" s="59">
        <v>45177</v>
      </c>
      <c r="AZ2483">
        <v>1.9084317133097599</v>
      </c>
      <c r="BC2483" s="59">
        <v>45177</v>
      </c>
      <c r="BD2483">
        <v>220.599688789662</v>
      </c>
      <c r="BG2483" s="59">
        <v>45177</v>
      </c>
      <c r="BH2483">
        <v>2350.5165970542998</v>
      </c>
      <c r="BK2483" s="59">
        <v>45166</v>
      </c>
      <c r="BL2483">
        <v>517.67771471575099</v>
      </c>
      <c r="BO2483" s="59">
        <v>45177</v>
      </c>
      <c r="BP2483">
        <v>835.02099999999996</v>
      </c>
      <c r="BS2483" s="59">
        <v>45177</v>
      </c>
      <c r="BT2483">
        <v>59.334000000000003</v>
      </c>
      <c r="BW2483" s="59">
        <v>45177</v>
      </c>
      <c r="BX2483">
        <v>1540.231</v>
      </c>
      <c r="CA2483" s="59">
        <v>45177</v>
      </c>
      <c r="CB2483">
        <v>467.10599999999999</v>
      </c>
      <c r="CE2483" s="59">
        <v>45177</v>
      </c>
      <c r="CF2483">
        <v>257.15699999999998</v>
      </c>
      <c r="CI2483" s="59">
        <v>45177</v>
      </c>
      <c r="CJ2483">
        <v>2948.81</v>
      </c>
      <c r="CM2483" s="59">
        <v>45177</v>
      </c>
      <c r="CN2483">
        <v>973.86145499999998</v>
      </c>
    </row>
    <row r="2484" spans="7:92" x14ac:dyDescent="0.35">
      <c r="G2484" s="59">
        <v>45173</v>
      </c>
      <c r="H2484">
        <v>236.09772846246599</v>
      </c>
      <c r="K2484" s="59">
        <v>45174</v>
      </c>
      <c r="L2484">
        <v>792.21827466188097</v>
      </c>
      <c r="O2484" s="59">
        <v>45180</v>
      </c>
      <c r="P2484">
        <v>431.214703218902</v>
      </c>
      <c r="S2484" s="59">
        <v>45180</v>
      </c>
      <c r="T2484">
        <v>23705.2223822175</v>
      </c>
      <c r="W2484" s="59">
        <v>45180</v>
      </c>
      <c r="X2484">
        <v>3926.9666315159202</v>
      </c>
      <c r="AA2484" s="59">
        <v>45180</v>
      </c>
      <c r="AB2484">
        <v>13917.894</v>
      </c>
      <c r="AE2484" s="59">
        <v>45180</v>
      </c>
      <c r="AF2484">
        <v>34663.72</v>
      </c>
      <c r="AI2484" s="59">
        <v>45180</v>
      </c>
      <c r="AJ2484">
        <v>7822.6480798787597</v>
      </c>
      <c r="AM2484" s="59">
        <v>45180</v>
      </c>
      <c r="AN2484">
        <v>16982.8247761739</v>
      </c>
      <c r="AQ2484" s="59">
        <v>45180</v>
      </c>
      <c r="AR2484">
        <v>9377.8864676890807</v>
      </c>
      <c r="AU2484" s="59">
        <v>45180</v>
      </c>
      <c r="AV2484">
        <v>2310.6374013636701</v>
      </c>
      <c r="AY2484" s="59">
        <v>45180</v>
      </c>
      <c r="AZ2484">
        <v>1.92900738594784</v>
      </c>
      <c r="BC2484" s="59">
        <v>45180</v>
      </c>
      <c r="BD2484">
        <v>221.50197844180701</v>
      </c>
      <c r="BG2484" s="59">
        <v>45180</v>
      </c>
      <c r="BH2484">
        <v>2365.6865627756501</v>
      </c>
      <c r="BK2484" s="59">
        <v>45167</v>
      </c>
      <c r="BL2484">
        <v>522.44413715075905</v>
      </c>
      <c r="BO2484" s="59">
        <v>45180</v>
      </c>
      <c r="BP2484">
        <v>842.03700000000003</v>
      </c>
      <c r="BS2484" s="59">
        <v>45180</v>
      </c>
      <c r="BT2484">
        <v>59.579000000000001</v>
      </c>
      <c r="BW2484" s="59">
        <v>45180</v>
      </c>
      <c r="BX2484">
        <v>1577.5029999999999</v>
      </c>
      <c r="CA2484" s="59">
        <v>45180</v>
      </c>
      <c r="CB2484">
        <v>468.50799999999998</v>
      </c>
      <c r="CE2484" s="59">
        <v>45180</v>
      </c>
      <c r="CF2484">
        <v>259.08800000000002</v>
      </c>
      <c r="CI2484" s="59">
        <v>45180</v>
      </c>
      <c r="CJ2484">
        <v>2969.45</v>
      </c>
      <c r="CM2484" s="59">
        <v>45180</v>
      </c>
      <c r="CN2484">
        <v>977.498513</v>
      </c>
    </row>
    <row r="2485" spans="7:92" x14ac:dyDescent="0.35">
      <c r="G2485" s="59">
        <v>45174</v>
      </c>
      <c r="H2485">
        <v>235.74843736827501</v>
      </c>
      <c r="K2485" s="59">
        <v>45175</v>
      </c>
      <c r="L2485">
        <v>791.86172578338198</v>
      </c>
      <c r="O2485" s="59">
        <v>45181</v>
      </c>
      <c r="P2485">
        <v>430.26461390755702</v>
      </c>
      <c r="S2485" s="59">
        <v>45181</v>
      </c>
      <c r="T2485">
        <v>23846.395795431599</v>
      </c>
      <c r="W2485" s="59">
        <v>45181</v>
      </c>
      <c r="X2485">
        <v>3917.64687219079</v>
      </c>
      <c r="AA2485" s="59">
        <v>45181</v>
      </c>
      <c r="AB2485">
        <v>13773.615</v>
      </c>
      <c r="AE2485" s="59">
        <v>45181</v>
      </c>
      <c r="AF2485">
        <v>34645.99</v>
      </c>
      <c r="AI2485" s="59">
        <v>45181</v>
      </c>
      <c r="AJ2485">
        <v>7798.2925832742003</v>
      </c>
      <c r="AM2485" s="59">
        <v>45181</v>
      </c>
      <c r="AN2485">
        <v>16897.329204567399</v>
      </c>
      <c r="AQ2485" s="59">
        <v>45181</v>
      </c>
      <c r="AR2485">
        <v>9397.3134589216406</v>
      </c>
      <c r="AU2485" s="59">
        <v>45181</v>
      </c>
      <c r="AV2485">
        <v>2303.0689033972599</v>
      </c>
      <c r="AY2485" s="59">
        <v>45181</v>
      </c>
      <c r="AZ2485">
        <v>1.9127398861365601</v>
      </c>
      <c r="BC2485" s="59">
        <v>45181</v>
      </c>
      <c r="BD2485">
        <v>222.84722599945599</v>
      </c>
      <c r="BG2485" s="59">
        <v>45181</v>
      </c>
      <c r="BH2485">
        <v>2363.0522678820798</v>
      </c>
      <c r="BK2485" s="59">
        <v>45168</v>
      </c>
      <c r="BL2485">
        <v>525.38398692810495</v>
      </c>
      <c r="BO2485" s="59">
        <v>45181</v>
      </c>
      <c r="BP2485">
        <v>837.38599999999997</v>
      </c>
      <c r="BS2485" s="59">
        <v>45181</v>
      </c>
      <c r="BT2485">
        <v>59.238999999999997</v>
      </c>
      <c r="BW2485" s="59">
        <v>45181</v>
      </c>
      <c r="BX2485">
        <v>1588.0029999999999</v>
      </c>
      <c r="CA2485" s="59">
        <v>45181</v>
      </c>
      <c r="CB2485">
        <v>466.54599999999999</v>
      </c>
      <c r="CE2485" s="59">
        <v>45181</v>
      </c>
      <c r="CF2485">
        <v>257.95999999999998</v>
      </c>
      <c r="CI2485" s="59">
        <v>45181</v>
      </c>
      <c r="CJ2485">
        <v>2955.87</v>
      </c>
      <c r="CM2485" s="59">
        <v>45181</v>
      </c>
      <c r="CN2485">
        <v>975.71673399999997</v>
      </c>
    </row>
    <row r="2486" spans="7:92" x14ac:dyDescent="0.35">
      <c r="G2486" s="59">
        <v>45175</v>
      </c>
      <c r="H2486">
        <v>235.71823503251301</v>
      </c>
      <c r="K2486" s="59">
        <v>45176</v>
      </c>
      <c r="L2486">
        <v>796.93998797354197</v>
      </c>
      <c r="O2486" s="59">
        <v>45182</v>
      </c>
      <c r="P2486">
        <v>429.58279229711098</v>
      </c>
      <c r="S2486" s="59">
        <v>45182</v>
      </c>
      <c r="T2486">
        <v>24042.473501108801</v>
      </c>
      <c r="W2486" s="59">
        <v>45182</v>
      </c>
      <c r="X2486">
        <v>3898.90642951364</v>
      </c>
      <c r="AA2486" s="59">
        <v>45182</v>
      </c>
      <c r="AB2486">
        <v>13813.584999999999</v>
      </c>
      <c r="AE2486" s="59">
        <v>45182</v>
      </c>
      <c r="AF2486">
        <v>34575.53</v>
      </c>
      <c r="AI2486" s="59">
        <v>45182</v>
      </c>
      <c r="AJ2486">
        <v>7748.3747076619402</v>
      </c>
      <c r="AM2486" s="59">
        <v>45182</v>
      </c>
      <c r="AN2486">
        <v>16793.646877078601</v>
      </c>
      <c r="AQ2486" s="59">
        <v>45182</v>
      </c>
      <c r="AR2486">
        <v>9398.4415000561894</v>
      </c>
      <c r="AU2486" s="59">
        <v>45182</v>
      </c>
      <c r="AV2486">
        <v>2301.2918972104699</v>
      </c>
      <c r="AY2486" s="59">
        <v>45182</v>
      </c>
      <c r="AZ2486">
        <v>1.9106883061081401</v>
      </c>
      <c r="BC2486" s="59">
        <v>45182</v>
      </c>
      <c r="BD2486">
        <v>221.814309935571</v>
      </c>
      <c r="BG2486" s="59">
        <v>45182</v>
      </c>
      <c r="BH2486">
        <v>2365.2950253508702</v>
      </c>
      <c r="BK2486" s="59">
        <v>45169</v>
      </c>
      <c r="BL2486">
        <v>522.37501570154495</v>
      </c>
      <c r="BO2486" s="59">
        <v>45182</v>
      </c>
      <c r="BP2486">
        <v>838.36599999999999</v>
      </c>
      <c r="BS2486" s="59">
        <v>45182</v>
      </c>
      <c r="BT2486">
        <v>58.968000000000004</v>
      </c>
      <c r="BW2486" s="59">
        <v>45182</v>
      </c>
      <c r="BX2486">
        <v>1605.02</v>
      </c>
      <c r="CA2486" s="59">
        <v>45182</v>
      </c>
      <c r="CB2486">
        <v>466.27800000000002</v>
      </c>
      <c r="CE2486" s="59">
        <v>45182</v>
      </c>
      <c r="CF2486">
        <v>257.65100000000001</v>
      </c>
      <c r="CI2486" s="59">
        <v>45182</v>
      </c>
      <c r="CJ2486">
        <v>2956.84</v>
      </c>
      <c r="CM2486" s="59">
        <v>45182</v>
      </c>
      <c r="CN2486">
        <v>974.55875800000001</v>
      </c>
    </row>
    <row r="2487" spans="7:92" x14ac:dyDescent="0.35">
      <c r="G2487" s="59">
        <v>45176</v>
      </c>
      <c r="H2487">
        <v>237.246542393265</v>
      </c>
      <c r="K2487" s="59">
        <v>45177</v>
      </c>
      <c r="L2487">
        <v>802.35783817647302</v>
      </c>
      <c r="O2487" s="59">
        <v>45183</v>
      </c>
      <c r="P2487">
        <v>429.64835783976901</v>
      </c>
      <c r="S2487" s="59">
        <v>45183</v>
      </c>
      <c r="T2487">
        <v>24531.838168817299</v>
      </c>
      <c r="W2487" s="59">
        <v>45183</v>
      </c>
      <c r="X2487">
        <v>3909.7662165572901</v>
      </c>
      <c r="AA2487" s="59">
        <v>45183</v>
      </c>
      <c r="AB2487">
        <v>13926.052</v>
      </c>
      <c r="AE2487" s="59">
        <v>45183</v>
      </c>
      <c r="AF2487">
        <v>34907.11</v>
      </c>
      <c r="AI2487" s="59">
        <v>45183</v>
      </c>
      <c r="AJ2487">
        <v>7777.1665105984503</v>
      </c>
      <c r="AM2487" s="59">
        <v>45183</v>
      </c>
      <c r="AN2487">
        <v>16818.4323657104</v>
      </c>
      <c r="AQ2487" s="59">
        <v>45183</v>
      </c>
      <c r="AR2487">
        <v>9521.4860957722703</v>
      </c>
      <c r="AU2487" s="59">
        <v>45183</v>
      </c>
      <c r="AV2487">
        <v>2305.4711750954898</v>
      </c>
      <c r="AY2487" s="59">
        <v>45183</v>
      </c>
      <c r="AZ2487">
        <v>1.9352021782297399</v>
      </c>
      <c r="BC2487" s="59">
        <v>45183</v>
      </c>
      <c r="BD2487">
        <v>224.91421984132401</v>
      </c>
      <c r="BG2487" s="59">
        <v>45183</v>
      </c>
      <c r="BH2487">
        <v>2383.2123212321198</v>
      </c>
      <c r="BK2487" s="59">
        <v>45170</v>
      </c>
      <c r="BL2487">
        <v>522.39086087311296</v>
      </c>
      <c r="BO2487" s="59">
        <v>45183</v>
      </c>
      <c r="BP2487">
        <v>840.95799999999997</v>
      </c>
      <c r="BS2487" s="59">
        <v>45183</v>
      </c>
      <c r="BT2487">
        <v>59.143000000000001</v>
      </c>
      <c r="BW2487" s="59">
        <v>45183</v>
      </c>
      <c r="BX2487">
        <v>1633.9860000000001</v>
      </c>
      <c r="CA2487" s="59">
        <v>45183</v>
      </c>
      <c r="CB2487">
        <v>474.70699999999999</v>
      </c>
      <c r="CE2487" s="59">
        <v>45183</v>
      </c>
      <c r="CF2487">
        <v>258.84199999999998</v>
      </c>
      <c r="CI2487" s="59">
        <v>45183</v>
      </c>
      <c r="CJ2487">
        <v>2982.68</v>
      </c>
      <c r="CM2487" s="59">
        <v>45183</v>
      </c>
      <c r="CN2487">
        <v>982.10658100000001</v>
      </c>
    </row>
    <row r="2488" spans="7:92" x14ac:dyDescent="0.35">
      <c r="G2488" s="59">
        <v>45177</v>
      </c>
      <c r="H2488">
        <v>238.78307069538801</v>
      </c>
      <c r="K2488" s="59">
        <v>45180</v>
      </c>
      <c r="L2488">
        <v>809.73558504222001</v>
      </c>
      <c r="O2488" s="59">
        <v>45184</v>
      </c>
      <c r="P2488">
        <v>428.59114153744599</v>
      </c>
      <c r="S2488" s="59">
        <v>45184</v>
      </c>
      <c r="T2488">
        <v>24404.070854653401</v>
      </c>
      <c r="W2488" s="59">
        <v>45184</v>
      </c>
      <c r="X2488">
        <v>3924.99447478925</v>
      </c>
      <c r="AA2488" s="59">
        <v>45184</v>
      </c>
      <c r="AB2488">
        <v>13708.334999999999</v>
      </c>
      <c r="AE2488" s="59">
        <v>45184</v>
      </c>
      <c r="AF2488">
        <v>34618.239999999998</v>
      </c>
      <c r="AI2488" s="59">
        <v>45184</v>
      </c>
      <c r="AJ2488">
        <v>7862.1035022854903</v>
      </c>
      <c r="AM2488" s="59">
        <v>45184</v>
      </c>
      <c r="AN2488">
        <v>16934.493303357402</v>
      </c>
      <c r="AQ2488" s="59">
        <v>45184</v>
      </c>
      <c r="AR2488">
        <v>9553.6008523607197</v>
      </c>
      <c r="AU2488" s="59">
        <v>45184</v>
      </c>
      <c r="AV2488">
        <v>2323.4841611613001</v>
      </c>
      <c r="AY2488" s="59">
        <v>45184</v>
      </c>
      <c r="AZ2488">
        <v>1.9581169173328501</v>
      </c>
      <c r="BC2488" s="59">
        <v>45184</v>
      </c>
      <c r="BD2488">
        <v>226.85083209308601</v>
      </c>
      <c r="BG2488" s="59">
        <v>45184</v>
      </c>
      <c r="BH2488">
        <v>2406.6094483568099</v>
      </c>
      <c r="BK2488" s="59">
        <v>45173</v>
      </c>
      <c r="BL2488">
        <v>526.22359430828101</v>
      </c>
      <c r="BO2488" s="59">
        <v>45184</v>
      </c>
      <c r="BP2488">
        <v>842.59699999999998</v>
      </c>
      <c r="BS2488" s="59">
        <v>45184</v>
      </c>
      <c r="BT2488">
        <v>59.28</v>
      </c>
      <c r="BW2488" s="59">
        <v>45184</v>
      </c>
      <c r="BX2488">
        <v>1626.6669999999999</v>
      </c>
      <c r="CA2488" s="59">
        <v>45184</v>
      </c>
      <c r="CB2488">
        <v>479.76100000000002</v>
      </c>
      <c r="CE2488" s="59">
        <v>45184</v>
      </c>
      <c r="CF2488">
        <v>259.221</v>
      </c>
      <c r="CI2488" s="59">
        <v>45184</v>
      </c>
      <c r="CJ2488">
        <v>2960.98</v>
      </c>
      <c r="CM2488" s="59">
        <v>45184</v>
      </c>
      <c r="CN2488">
        <v>984.99267199999997</v>
      </c>
    </row>
    <row r="2489" spans="7:92" x14ac:dyDescent="0.35">
      <c r="G2489" s="59">
        <v>45180</v>
      </c>
      <c r="H2489">
        <v>241.21049457177301</v>
      </c>
      <c r="K2489" s="59">
        <v>45181</v>
      </c>
      <c r="L2489">
        <v>811.35944477972305</v>
      </c>
      <c r="O2489" s="59">
        <v>45187</v>
      </c>
      <c r="P2489">
        <v>428.70903106356701</v>
      </c>
      <c r="S2489" s="59">
        <v>45187</v>
      </c>
      <c r="T2489">
        <v>24361.1932613889</v>
      </c>
      <c r="W2489" s="59">
        <v>45187</v>
      </c>
      <c r="X2489">
        <v>3889.3845546638599</v>
      </c>
      <c r="AA2489" s="59">
        <v>45187</v>
      </c>
      <c r="AB2489">
        <v>13710.236999999999</v>
      </c>
      <c r="AE2489" s="59">
        <v>45187</v>
      </c>
      <c r="AF2489">
        <v>34624.300000000003</v>
      </c>
      <c r="AI2489" s="59">
        <v>45187</v>
      </c>
      <c r="AJ2489">
        <v>7778.2243839863204</v>
      </c>
      <c r="AM2489" s="59">
        <v>45187</v>
      </c>
      <c r="AN2489">
        <v>16812.357688812899</v>
      </c>
      <c r="AQ2489" s="59">
        <v>45187</v>
      </c>
      <c r="AR2489">
        <v>9475.9168916074395</v>
      </c>
      <c r="AU2489" s="59">
        <v>45187</v>
      </c>
      <c r="AV2489">
        <v>2293.4077740685302</v>
      </c>
      <c r="AY2489" s="59">
        <v>45187</v>
      </c>
      <c r="AZ2489">
        <v>1.94528434461343</v>
      </c>
      <c r="BC2489" s="59">
        <v>45184</v>
      </c>
      <c r="BD2489">
        <v>226.85083209308601</v>
      </c>
      <c r="BG2489" s="59">
        <v>45187</v>
      </c>
      <c r="BH2489">
        <v>2393.9187206572801</v>
      </c>
      <c r="BK2489" s="59">
        <v>45174</v>
      </c>
      <c r="BL2489">
        <v>525.90466347207905</v>
      </c>
      <c r="BO2489" s="59">
        <v>45187</v>
      </c>
      <c r="BP2489">
        <v>840.19399999999996</v>
      </c>
      <c r="BS2489" s="59">
        <v>45187</v>
      </c>
      <c r="BT2489">
        <v>58.725000000000001</v>
      </c>
      <c r="BW2489" s="59">
        <v>45187</v>
      </c>
      <c r="BX2489">
        <v>1628.0650000000001</v>
      </c>
      <c r="CA2489" s="59">
        <v>45187</v>
      </c>
      <c r="CB2489">
        <v>473.96199999999999</v>
      </c>
      <c r="CE2489" s="59">
        <v>45187</v>
      </c>
      <c r="CF2489">
        <v>257.60000000000002</v>
      </c>
      <c r="CI2489" s="59">
        <v>45187</v>
      </c>
      <c r="CJ2489">
        <v>2956.14</v>
      </c>
      <c r="CM2489" s="59">
        <v>45187</v>
      </c>
      <c r="CN2489">
        <v>976.16792299999997</v>
      </c>
    </row>
    <row r="2490" spans="7:92" x14ac:dyDescent="0.35">
      <c r="G2490" s="59">
        <v>45181</v>
      </c>
      <c r="H2490">
        <v>241.31804465902201</v>
      </c>
      <c r="K2490" s="59">
        <v>45182</v>
      </c>
      <c r="L2490">
        <v>813.50512517830498</v>
      </c>
      <c r="O2490" s="59">
        <v>45188</v>
      </c>
      <c r="P2490">
        <v>428.25225435110298</v>
      </c>
      <c r="S2490" s="59">
        <v>45188</v>
      </c>
      <c r="T2490">
        <v>24211.735459084099</v>
      </c>
      <c r="W2490" s="59">
        <v>45188</v>
      </c>
      <c r="X2490">
        <v>3898.7892618300498</v>
      </c>
      <c r="AA2490" s="59">
        <v>45188</v>
      </c>
      <c r="AB2490">
        <v>13678.186</v>
      </c>
      <c r="AE2490" s="59">
        <v>45188</v>
      </c>
      <c r="AF2490">
        <v>34517.730000000003</v>
      </c>
      <c r="AI2490" s="59">
        <v>45188</v>
      </c>
      <c r="AJ2490">
        <v>7775.1417375799501</v>
      </c>
      <c r="AM2490" s="59">
        <v>45188</v>
      </c>
      <c r="AN2490">
        <v>16725.013079362401</v>
      </c>
      <c r="AQ2490" s="59">
        <v>45188</v>
      </c>
      <c r="AR2490">
        <v>9491.0172221533903</v>
      </c>
      <c r="AU2490" s="59">
        <v>45188</v>
      </c>
      <c r="AV2490">
        <v>2301.3989590925898</v>
      </c>
      <c r="AY2490" s="59">
        <v>45188</v>
      </c>
      <c r="AZ2490">
        <v>1.9262166759494801</v>
      </c>
      <c r="BC2490" s="59">
        <v>45188</v>
      </c>
      <c r="BD2490">
        <v>224.82476667117501</v>
      </c>
      <c r="BG2490" s="59">
        <v>45188</v>
      </c>
      <c r="BH2490">
        <v>2374.8717572915102</v>
      </c>
      <c r="BK2490" s="59">
        <v>45175</v>
      </c>
      <c r="BL2490">
        <v>523.78770809863602</v>
      </c>
      <c r="BO2490" s="59">
        <v>45188</v>
      </c>
      <c r="BP2490">
        <v>840.19399999999996</v>
      </c>
      <c r="BS2490" s="59">
        <v>45188</v>
      </c>
      <c r="BT2490">
        <v>58.719000000000001</v>
      </c>
      <c r="BW2490" s="59">
        <v>45188</v>
      </c>
      <c r="BX2490">
        <v>1619.31</v>
      </c>
      <c r="CA2490" s="59">
        <v>45188</v>
      </c>
      <c r="CB2490">
        <v>469.67700000000002</v>
      </c>
      <c r="CE2490" s="59">
        <v>45188</v>
      </c>
      <c r="CF2490">
        <v>257.43299999999999</v>
      </c>
      <c r="CI2490" s="59">
        <v>45188</v>
      </c>
      <c r="CJ2490">
        <v>2951.17</v>
      </c>
      <c r="CM2490" s="59">
        <v>45188</v>
      </c>
      <c r="CN2490">
        <v>974.49769800000001</v>
      </c>
    </row>
    <row r="2491" spans="7:92" x14ac:dyDescent="0.35">
      <c r="G2491" s="59">
        <v>45182</v>
      </c>
      <c r="H2491">
        <v>242.00053777897301</v>
      </c>
      <c r="K2491" s="59">
        <v>45183</v>
      </c>
      <c r="L2491">
        <v>813.38392964703098</v>
      </c>
      <c r="O2491" s="59">
        <v>45189</v>
      </c>
      <c r="P2491">
        <v>426.59090160559902</v>
      </c>
      <c r="S2491" s="59">
        <v>45189</v>
      </c>
      <c r="T2491">
        <v>24322.3130673552</v>
      </c>
      <c r="W2491" s="59">
        <v>45189</v>
      </c>
      <c r="X2491">
        <v>3970.26918036092</v>
      </c>
      <c r="AA2491" s="59">
        <v>45189</v>
      </c>
      <c r="AB2491">
        <v>13469.128000000001</v>
      </c>
      <c r="AE2491" s="59">
        <v>45189</v>
      </c>
      <c r="AF2491">
        <v>34440.879999999997</v>
      </c>
      <c r="AI2491" s="59">
        <v>45189</v>
      </c>
      <c r="AJ2491">
        <v>7813.9249816131396</v>
      </c>
      <c r="AM2491" s="59">
        <v>45189</v>
      </c>
      <c r="AN2491">
        <v>16821.674110235901</v>
      </c>
      <c r="AQ2491" s="59">
        <v>45189</v>
      </c>
      <c r="AR2491">
        <v>9543.9508214933794</v>
      </c>
      <c r="AU2491" s="59">
        <v>45189</v>
      </c>
      <c r="AV2491">
        <v>2286.4593986500299</v>
      </c>
      <c r="AY2491" s="59">
        <v>45189</v>
      </c>
      <c r="AZ2491">
        <v>1.9204003241004699</v>
      </c>
      <c r="BC2491" s="59">
        <v>45189</v>
      </c>
      <c r="BD2491">
        <v>222.63722780287199</v>
      </c>
      <c r="BG2491" s="59">
        <v>45189</v>
      </c>
      <c r="BH2491">
        <v>2374.7436273073499</v>
      </c>
      <c r="BK2491" s="59">
        <v>45176</v>
      </c>
      <c r="BL2491">
        <v>518.79690329025402</v>
      </c>
      <c r="BO2491" s="59">
        <v>45189</v>
      </c>
      <c r="BP2491">
        <v>834.72699999999998</v>
      </c>
      <c r="BS2491" s="59">
        <v>45189</v>
      </c>
      <c r="BT2491">
        <v>58.128999999999998</v>
      </c>
      <c r="BW2491" s="59">
        <v>45189</v>
      </c>
      <c r="BX2491">
        <v>1634.4860000000001</v>
      </c>
      <c r="CA2491" s="59">
        <v>45189</v>
      </c>
      <c r="CB2491">
        <v>469.64499999999998</v>
      </c>
      <c r="CE2491" s="59">
        <v>45189</v>
      </c>
      <c r="CF2491">
        <v>255.66800000000001</v>
      </c>
      <c r="CI2491" s="59">
        <v>45189</v>
      </c>
      <c r="CJ2491">
        <v>2936.36</v>
      </c>
      <c r="CM2491" s="59">
        <v>45189</v>
      </c>
      <c r="CN2491">
        <v>970.86988499999995</v>
      </c>
    </row>
    <row r="2492" spans="7:92" x14ac:dyDescent="0.35">
      <c r="G2492" s="59">
        <v>45183</v>
      </c>
      <c r="H2492">
        <v>242.176846163113</v>
      </c>
      <c r="K2492" s="59">
        <v>45184</v>
      </c>
      <c r="L2492">
        <v>816.65398644500397</v>
      </c>
      <c r="O2492" s="59">
        <v>45190</v>
      </c>
      <c r="P2492">
        <v>422.18008375988802</v>
      </c>
      <c r="S2492" s="59">
        <v>45190</v>
      </c>
      <c r="T2492">
        <v>23534.487649693001</v>
      </c>
      <c r="W2492" s="59">
        <v>45190</v>
      </c>
      <c r="X2492">
        <v>3866.6034886913199</v>
      </c>
      <c r="AA2492" s="59">
        <v>45190</v>
      </c>
      <c r="AB2492">
        <v>13223.985000000001</v>
      </c>
      <c r="AE2492" s="59">
        <v>45190</v>
      </c>
      <c r="AF2492">
        <v>34070.42</v>
      </c>
      <c r="AI2492" s="59">
        <v>45190</v>
      </c>
      <c r="AJ2492">
        <v>7688.5937799757003</v>
      </c>
      <c r="AM2492" s="59">
        <v>45190</v>
      </c>
      <c r="AN2492">
        <v>16596.5297465521</v>
      </c>
      <c r="AQ2492" s="59">
        <v>45190</v>
      </c>
      <c r="AR2492">
        <v>9440.1524465207804</v>
      </c>
      <c r="AU2492" s="59">
        <v>45190</v>
      </c>
      <c r="AV2492">
        <v>2257.58071734544</v>
      </c>
      <c r="AY2492" s="59">
        <v>45190</v>
      </c>
      <c r="AZ2492">
        <v>1.87824495892457</v>
      </c>
      <c r="BC2492" s="59">
        <v>45190</v>
      </c>
      <c r="BD2492">
        <v>220.700840222252</v>
      </c>
      <c r="BG2492" s="59">
        <v>45190</v>
      </c>
      <c r="BH2492">
        <v>2343.9768735363</v>
      </c>
      <c r="BK2492" s="59">
        <v>45177</v>
      </c>
      <c r="BL2492">
        <v>516.467362517526</v>
      </c>
      <c r="BO2492" s="59">
        <v>45190</v>
      </c>
      <c r="BP2492">
        <v>828.44399999999996</v>
      </c>
      <c r="BS2492" s="59">
        <v>45190</v>
      </c>
      <c r="BT2492">
        <v>57.210999999999999</v>
      </c>
      <c r="BW2492" s="59">
        <v>45190</v>
      </c>
      <c r="BX2492">
        <v>1578.335</v>
      </c>
      <c r="CA2492" s="59">
        <v>45190</v>
      </c>
      <c r="CB2492">
        <v>458.78300000000002</v>
      </c>
      <c r="CE2492" s="59">
        <v>45190</v>
      </c>
      <c r="CF2492">
        <v>251.75899999999999</v>
      </c>
      <c r="CI2492" s="59">
        <v>45190</v>
      </c>
      <c r="CJ2492">
        <v>2886.07</v>
      </c>
      <c r="CM2492" s="59">
        <v>45190</v>
      </c>
      <c r="CN2492">
        <v>956.25070100000005</v>
      </c>
    </row>
    <row r="2493" spans="7:92" x14ac:dyDescent="0.35">
      <c r="G2493" s="59">
        <v>45184</v>
      </c>
      <c r="H2493">
        <v>243.079247372666</v>
      </c>
      <c r="K2493" s="59">
        <v>45187</v>
      </c>
      <c r="L2493">
        <v>811.77903206436895</v>
      </c>
      <c r="O2493" s="59">
        <v>45191</v>
      </c>
      <c r="P2493">
        <v>429.21781309947897</v>
      </c>
      <c r="S2493" s="59">
        <v>45191</v>
      </c>
      <c r="T2493">
        <v>23506.846872403799</v>
      </c>
      <c r="W2493" s="59">
        <v>45191</v>
      </c>
      <c r="X2493">
        <v>3913.0572467399502</v>
      </c>
      <c r="AA2493" s="59">
        <v>45191</v>
      </c>
      <c r="AB2493">
        <v>13211.807000000001</v>
      </c>
      <c r="AE2493" s="59">
        <v>45191</v>
      </c>
      <c r="AF2493">
        <v>33963.839999999997</v>
      </c>
      <c r="AI2493" s="59">
        <v>45191</v>
      </c>
      <c r="AJ2493">
        <v>7653.2770907231697</v>
      </c>
      <c r="AM2493" s="59">
        <v>45191</v>
      </c>
      <c r="AN2493">
        <v>16571.640089903001</v>
      </c>
      <c r="AQ2493" s="59">
        <v>45191</v>
      </c>
      <c r="AR2493">
        <v>9403.5343213442193</v>
      </c>
      <c r="AU2493" s="59">
        <v>45191</v>
      </c>
      <c r="AV2493">
        <v>2309.1663576260598</v>
      </c>
      <c r="AY2493" s="59">
        <v>45191</v>
      </c>
      <c r="AZ2493">
        <v>1.88011513983943</v>
      </c>
      <c r="BC2493" s="59">
        <v>45191</v>
      </c>
      <c r="BD2493">
        <v>218.389229628631</v>
      </c>
      <c r="BG2493" s="59">
        <v>45191</v>
      </c>
      <c r="BH2493">
        <v>2348.8859571972998</v>
      </c>
      <c r="BK2493" s="59">
        <v>45180</v>
      </c>
      <c r="BL2493">
        <v>514.91351757849202</v>
      </c>
      <c r="BO2493" s="59">
        <v>45191</v>
      </c>
      <c r="BP2493">
        <v>827.81299999999999</v>
      </c>
      <c r="BS2493" s="59">
        <v>45191</v>
      </c>
      <c r="BT2493">
        <v>58.795999999999999</v>
      </c>
      <c r="BW2493" s="59">
        <v>45191</v>
      </c>
      <c r="BX2493">
        <v>1575.1679999999999</v>
      </c>
      <c r="CA2493" s="59">
        <v>45191</v>
      </c>
      <c r="CB2493">
        <v>458.25</v>
      </c>
      <c r="CE2493" s="59">
        <v>45191</v>
      </c>
      <c r="CF2493">
        <v>255.702</v>
      </c>
      <c r="CI2493" s="59">
        <v>45191</v>
      </c>
      <c r="CJ2493">
        <v>2879.85</v>
      </c>
      <c r="CM2493" s="59">
        <v>45191</v>
      </c>
      <c r="CN2493">
        <v>964.23687900000004</v>
      </c>
    </row>
    <row r="2494" spans="7:92" x14ac:dyDescent="0.35">
      <c r="G2494" s="59">
        <v>45187</v>
      </c>
      <c r="H2494">
        <v>241.78335535006599</v>
      </c>
      <c r="K2494" s="59">
        <v>45187</v>
      </c>
      <c r="L2494">
        <v>811.77903206436895</v>
      </c>
      <c r="O2494" s="59">
        <v>45194</v>
      </c>
      <c r="P2494">
        <v>426.15334427574902</v>
      </c>
      <c r="S2494" s="59">
        <v>45194</v>
      </c>
      <c r="T2494">
        <v>23335.200692459399</v>
      </c>
      <c r="W2494" s="59">
        <v>45191</v>
      </c>
      <c r="X2494">
        <v>3913.0572467399502</v>
      </c>
      <c r="AA2494" s="59">
        <v>45194</v>
      </c>
      <c r="AB2494">
        <v>13271.32</v>
      </c>
      <c r="AE2494" s="59">
        <v>45194</v>
      </c>
      <c r="AF2494">
        <v>34006.879999999997</v>
      </c>
      <c r="AI2494" s="59">
        <v>45194</v>
      </c>
      <c r="AJ2494">
        <v>7544.1654576454303</v>
      </c>
      <c r="AM2494" s="59">
        <v>45194</v>
      </c>
      <c r="AN2494">
        <v>16314.363172330501</v>
      </c>
      <c r="AQ2494" s="59">
        <v>45194</v>
      </c>
      <c r="AR2494">
        <v>9309.6967994822498</v>
      </c>
      <c r="AU2494" s="59">
        <v>45194</v>
      </c>
      <c r="AV2494">
        <v>2268.4489994370201</v>
      </c>
      <c r="AY2494" s="59">
        <v>45194</v>
      </c>
      <c r="AZ2494">
        <v>1.8652775390318499</v>
      </c>
      <c r="BC2494" s="59">
        <v>45194</v>
      </c>
      <c r="BD2494">
        <v>219.496372917786</v>
      </c>
      <c r="BG2494" s="59">
        <v>45194</v>
      </c>
      <c r="BH2494">
        <v>2353.7076348730002</v>
      </c>
      <c r="BK2494" s="59">
        <v>45181</v>
      </c>
      <c r="BL2494">
        <v>517.70304885667895</v>
      </c>
      <c r="BO2494" s="59">
        <v>45194</v>
      </c>
      <c r="BP2494">
        <v>826.18600000000004</v>
      </c>
      <c r="BS2494" s="59">
        <v>45194</v>
      </c>
      <c r="BT2494">
        <v>57.805999999999997</v>
      </c>
      <c r="BW2494" s="59">
        <v>45194</v>
      </c>
      <c r="BX2494">
        <v>1560.788</v>
      </c>
      <c r="CA2494" s="59">
        <v>45194</v>
      </c>
      <c r="CB2494">
        <v>456.22800000000001</v>
      </c>
      <c r="CE2494" s="59">
        <v>45194</v>
      </c>
      <c r="CF2494">
        <v>252.767</v>
      </c>
      <c r="CI2494" s="59">
        <v>45194</v>
      </c>
      <c r="CJ2494">
        <v>2879.79</v>
      </c>
      <c r="CM2494" s="59">
        <v>45194</v>
      </c>
      <c r="CN2494">
        <v>957.40890100000001</v>
      </c>
    </row>
    <row r="2495" spans="7:92" x14ac:dyDescent="0.35">
      <c r="G2495" s="59">
        <v>45187</v>
      </c>
      <c r="H2495">
        <v>241.78335535006599</v>
      </c>
      <c r="K2495" s="59">
        <v>45189</v>
      </c>
      <c r="L2495">
        <v>805.605885190545</v>
      </c>
      <c r="O2495" s="59">
        <v>45195</v>
      </c>
      <c r="P2495">
        <v>424.387496580027</v>
      </c>
      <c r="S2495" s="59">
        <v>45195</v>
      </c>
      <c r="T2495">
        <v>22885.372159204799</v>
      </c>
      <c r="W2495" s="59">
        <v>45195</v>
      </c>
      <c r="X2495">
        <v>3810.2982593235502</v>
      </c>
      <c r="AA2495" s="59">
        <v>45195</v>
      </c>
      <c r="AB2495">
        <v>13063.61</v>
      </c>
      <c r="AE2495" s="59">
        <v>45195</v>
      </c>
      <c r="AF2495">
        <v>33618.879999999997</v>
      </c>
      <c r="AI2495" s="59">
        <v>45195</v>
      </c>
      <c r="AJ2495">
        <v>7477.2691238491898</v>
      </c>
      <c r="AM2495" s="59">
        <v>45195</v>
      </c>
      <c r="AN2495">
        <v>16125.519253332201</v>
      </c>
      <c r="AQ2495" s="59">
        <v>45195</v>
      </c>
      <c r="AR2495">
        <v>9270.6031097657396</v>
      </c>
      <c r="AU2495" s="59">
        <v>45195</v>
      </c>
      <c r="AV2495">
        <v>2233.3904459901801</v>
      </c>
      <c r="AY2495" s="59">
        <v>45195</v>
      </c>
      <c r="AZ2495">
        <v>1.82047112563104</v>
      </c>
      <c r="BC2495" s="59">
        <v>45195</v>
      </c>
      <c r="BD2495">
        <v>216.80677624958099</v>
      </c>
      <c r="BG2495" s="59">
        <v>45195</v>
      </c>
      <c r="BH2495">
        <v>2349.16703200351</v>
      </c>
      <c r="BK2495" s="59">
        <v>45182</v>
      </c>
      <c r="BL2495">
        <v>519.47086466165399</v>
      </c>
      <c r="BO2495" s="59">
        <v>45195</v>
      </c>
      <c r="BP2495">
        <v>824.97699999999998</v>
      </c>
      <c r="BS2495" s="59">
        <v>45195</v>
      </c>
      <c r="BT2495">
        <v>57.103000000000002</v>
      </c>
      <c r="BW2495" s="59">
        <v>45195</v>
      </c>
      <c r="BX2495">
        <v>1536.0889999999999</v>
      </c>
      <c r="CA2495" s="59">
        <v>45195</v>
      </c>
      <c r="CB2495">
        <v>446.13499999999999</v>
      </c>
      <c r="CE2495" s="59">
        <v>45195</v>
      </c>
      <c r="CF2495">
        <v>250.42699999999999</v>
      </c>
      <c r="CI2495" s="59">
        <v>45195</v>
      </c>
      <c r="CJ2495">
        <v>2844.83</v>
      </c>
      <c r="CM2495" s="59">
        <v>45195</v>
      </c>
      <c r="CN2495">
        <v>947.18337799999995</v>
      </c>
    </row>
    <row r="2496" spans="7:92" x14ac:dyDescent="0.35">
      <c r="G2496" s="59">
        <v>45189</v>
      </c>
      <c r="H2496">
        <v>240.00723589001399</v>
      </c>
      <c r="K2496" s="59">
        <v>45190</v>
      </c>
      <c r="L2496">
        <v>796.97528338668201</v>
      </c>
      <c r="O2496" s="59">
        <v>45196</v>
      </c>
      <c r="P2496">
        <v>425.04830038985</v>
      </c>
      <c r="S2496" s="59">
        <v>45196</v>
      </c>
      <c r="T2496">
        <v>22672.692117005499</v>
      </c>
      <c r="W2496" s="59">
        <v>45196</v>
      </c>
      <c r="X2496">
        <v>3759.67682282035</v>
      </c>
      <c r="AA2496" s="59">
        <v>45196</v>
      </c>
      <c r="AB2496">
        <v>13092.849</v>
      </c>
      <c r="AE2496" s="59">
        <v>45196</v>
      </c>
      <c r="AF2496">
        <v>33550.269999999997</v>
      </c>
      <c r="AI2496" s="59">
        <v>45196</v>
      </c>
      <c r="AJ2496">
        <v>7425.3869253869298</v>
      </c>
      <c r="AM2496" s="59">
        <v>45196</v>
      </c>
      <c r="AN2496">
        <v>15978.338478338501</v>
      </c>
      <c r="AQ2496" s="59">
        <v>45196</v>
      </c>
      <c r="AR2496">
        <v>9213.6192105614391</v>
      </c>
      <c r="AU2496" s="59">
        <v>45196</v>
      </c>
      <c r="AV2496">
        <v>2252.1284894055102</v>
      </c>
      <c r="AY2496" s="59">
        <v>45196</v>
      </c>
      <c r="AZ2496">
        <v>1.8198576638563599</v>
      </c>
      <c r="BC2496" s="59">
        <v>45196</v>
      </c>
      <c r="BD2496">
        <v>216.346320924948</v>
      </c>
      <c r="BG2496" s="59">
        <v>45196</v>
      </c>
      <c r="BH2496">
        <v>2331.53369763206</v>
      </c>
      <c r="BK2496" s="59">
        <v>45183</v>
      </c>
      <c r="BL2496">
        <v>526.71764337198397</v>
      </c>
      <c r="BO2496" s="59">
        <v>45196</v>
      </c>
      <c r="BP2496">
        <v>827.62300000000005</v>
      </c>
      <c r="BS2496" s="59">
        <v>45196</v>
      </c>
      <c r="BT2496">
        <v>57.436999999999998</v>
      </c>
      <c r="BW2496" s="59">
        <v>45196</v>
      </c>
      <c r="BX2496">
        <v>1520.741</v>
      </c>
      <c r="CA2496" s="59">
        <v>45196</v>
      </c>
      <c r="CB2496">
        <v>445.57</v>
      </c>
      <c r="CE2496" s="59">
        <v>45196</v>
      </c>
      <c r="CF2496">
        <v>251.267</v>
      </c>
      <c r="CI2496" s="59">
        <v>45196</v>
      </c>
      <c r="CJ2496">
        <v>2840.82</v>
      </c>
      <c r="CM2496" s="59">
        <v>45196</v>
      </c>
      <c r="CN2496">
        <v>948.25242400000002</v>
      </c>
    </row>
    <row r="2497" spans="7:92" x14ac:dyDescent="0.35">
      <c r="G2497" s="59">
        <v>45190</v>
      </c>
      <c r="H2497">
        <v>237.56768790161499</v>
      </c>
      <c r="K2497" s="59">
        <v>45191</v>
      </c>
      <c r="L2497">
        <v>795.57852235747896</v>
      </c>
      <c r="O2497" s="59">
        <v>45197</v>
      </c>
      <c r="P2497">
        <v>426.03414600739598</v>
      </c>
      <c r="S2497" s="59">
        <v>45197</v>
      </c>
      <c r="T2497">
        <v>22993.932169040901</v>
      </c>
      <c r="W2497" s="59">
        <v>45197</v>
      </c>
      <c r="X2497">
        <v>3819.6630545297498</v>
      </c>
      <c r="AA2497" s="59">
        <v>45197</v>
      </c>
      <c r="AB2497">
        <v>13201.276</v>
      </c>
      <c r="AE2497" s="59">
        <v>45197</v>
      </c>
      <c r="AF2497">
        <v>33666.339999999997</v>
      </c>
      <c r="AI2497" s="59">
        <v>45197</v>
      </c>
      <c r="AJ2497">
        <v>7514.0329018224802</v>
      </c>
      <c r="AM2497" s="59">
        <v>45197</v>
      </c>
      <c r="AN2497">
        <v>16180.073068232199</v>
      </c>
      <c r="AQ2497" s="59">
        <v>45197</v>
      </c>
      <c r="AR2497">
        <v>9272.0187346774492</v>
      </c>
      <c r="AU2497" s="59">
        <v>45197</v>
      </c>
      <c r="AV2497">
        <v>2218.9761536791302</v>
      </c>
      <c r="AY2497" s="59">
        <v>45196</v>
      </c>
      <c r="AZ2497">
        <v>1.8198576638563599</v>
      </c>
      <c r="BC2497" s="59">
        <v>45197</v>
      </c>
      <c r="BD2497">
        <v>213.49400495679501</v>
      </c>
      <c r="BG2497" s="59">
        <v>45197</v>
      </c>
      <c r="BH2497">
        <v>2348.0670669204901</v>
      </c>
      <c r="BK2497" s="59">
        <v>45184</v>
      </c>
      <c r="BL2497">
        <v>531.068984997803</v>
      </c>
      <c r="BO2497" s="59">
        <v>45197</v>
      </c>
      <c r="BP2497">
        <v>818.16600000000005</v>
      </c>
      <c r="BS2497" s="59">
        <v>45197</v>
      </c>
      <c r="BT2497">
        <v>56.851999999999997</v>
      </c>
      <c r="BW2497" s="59">
        <v>45197</v>
      </c>
      <c r="BX2497">
        <v>1531.06</v>
      </c>
      <c r="CA2497" s="59">
        <v>45197</v>
      </c>
      <c r="CB2497">
        <v>445.57</v>
      </c>
      <c r="CE2497" s="59">
        <v>45197</v>
      </c>
      <c r="CF2497">
        <v>249.05500000000001</v>
      </c>
      <c r="CI2497" s="59">
        <v>45197</v>
      </c>
      <c r="CJ2497">
        <v>2855.88</v>
      </c>
      <c r="CM2497" s="59">
        <v>45197</v>
      </c>
      <c r="CN2497">
        <v>944.07729900000004</v>
      </c>
    </row>
    <row r="2498" spans="7:92" x14ac:dyDescent="0.35">
      <c r="G2498" s="59">
        <v>45191</v>
      </c>
      <c r="H2498">
        <v>237.12486440882199</v>
      </c>
      <c r="K2498" s="59">
        <v>45194</v>
      </c>
      <c r="L2498">
        <v>794.22218212438304</v>
      </c>
      <c r="O2498" s="59">
        <v>45197</v>
      </c>
      <c r="P2498">
        <v>426.03414600739598</v>
      </c>
      <c r="S2498" s="59">
        <v>45198</v>
      </c>
      <c r="T2498">
        <v>23164.779411764699</v>
      </c>
      <c r="W2498" s="59">
        <v>45198</v>
      </c>
      <c r="X2498">
        <v>3826.7049780071102</v>
      </c>
      <c r="AA2498" s="59">
        <v>45198</v>
      </c>
      <c r="AB2498">
        <v>13219.322</v>
      </c>
      <c r="AE2498" s="59">
        <v>45198</v>
      </c>
      <c r="AF2498">
        <v>33507.5</v>
      </c>
      <c r="AI2498" s="59">
        <v>45198</v>
      </c>
      <c r="AJ2498">
        <v>7541.7886625725396</v>
      </c>
      <c r="AM2498" s="59">
        <v>45198</v>
      </c>
      <c r="AN2498">
        <v>16263.6802773579</v>
      </c>
      <c r="AQ2498" s="59">
        <v>45198</v>
      </c>
      <c r="AR2498">
        <v>9279.6175003354201</v>
      </c>
      <c r="AU2498" s="59">
        <v>45198</v>
      </c>
      <c r="AV2498">
        <v>2274.33818177174</v>
      </c>
      <c r="AY2498" s="59">
        <v>45196</v>
      </c>
      <c r="AZ2498">
        <v>1.8198576638563599</v>
      </c>
      <c r="BC2498" s="59">
        <v>45198</v>
      </c>
      <c r="BD2498">
        <v>213.30847003682601</v>
      </c>
      <c r="BG2498" s="59">
        <v>45198</v>
      </c>
      <c r="BH2498">
        <v>2356.7316144154702</v>
      </c>
      <c r="BK2498" s="59">
        <v>45187</v>
      </c>
      <c r="BL2498">
        <v>522.65297818398096</v>
      </c>
      <c r="BO2498" s="59">
        <v>45198</v>
      </c>
      <c r="BP2498">
        <v>825.52300000000002</v>
      </c>
      <c r="BS2498" s="59">
        <v>45198</v>
      </c>
      <c r="BT2498">
        <v>58.036999999999999</v>
      </c>
      <c r="BW2498" s="59">
        <v>45198</v>
      </c>
      <c r="BX2498">
        <v>1554.6759999999999</v>
      </c>
      <c r="CA2498" s="59">
        <v>45198</v>
      </c>
      <c r="CB2498">
        <v>445.57</v>
      </c>
      <c r="CE2498" s="59">
        <v>45198</v>
      </c>
      <c r="CF2498">
        <v>253.19</v>
      </c>
      <c r="CI2498" s="59">
        <v>45198</v>
      </c>
      <c r="CJ2498">
        <v>2853.24</v>
      </c>
      <c r="CM2498" s="59">
        <v>45198</v>
      </c>
      <c r="CN2498">
        <v>952.78405399999997</v>
      </c>
    </row>
    <row r="2499" spans="7:92" x14ac:dyDescent="0.35">
      <c r="G2499" s="59">
        <v>45194</v>
      </c>
      <c r="H2499">
        <v>236.67207987489499</v>
      </c>
      <c r="K2499" s="59">
        <v>45195</v>
      </c>
      <c r="L2499">
        <v>792.32812687732803</v>
      </c>
      <c r="O2499" s="59">
        <v>45197</v>
      </c>
      <c r="P2499">
        <v>426.03414600739598</v>
      </c>
      <c r="S2499" s="59">
        <v>45201</v>
      </c>
      <c r="T2499">
        <v>22734.016992689201</v>
      </c>
      <c r="W2499" s="59">
        <v>45201</v>
      </c>
      <c r="X2499">
        <v>3707.8437291805499</v>
      </c>
      <c r="AA2499" s="59">
        <v>45201</v>
      </c>
      <c r="AB2499">
        <v>13307.772999999999</v>
      </c>
      <c r="AE2499" s="59">
        <v>45201</v>
      </c>
      <c r="AF2499">
        <v>33433.35</v>
      </c>
      <c r="AI2499" s="59">
        <v>45201</v>
      </c>
      <c r="AJ2499">
        <v>7404.6262152195804</v>
      </c>
      <c r="AM2499" s="59">
        <v>45201</v>
      </c>
      <c r="AN2499">
        <v>15973.0242205833</v>
      </c>
      <c r="AQ2499" s="59">
        <v>45201</v>
      </c>
      <c r="AR2499">
        <v>9077.4957698815597</v>
      </c>
      <c r="AU2499" s="59">
        <v>45198</v>
      </c>
      <c r="AV2499">
        <v>2274.33818177174</v>
      </c>
      <c r="AY2499" s="59">
        <v>45196</v>
      </c>
      <c r="AZ2499">
        <v>1.8198576638563599</v>
      </c>
      <c r="BC2499" s="59">
        <v>45201</v>
      </c>
      <c r="BD2499">
        <v>211.94447781114499</v>
      </c>
      <c r="BG2499" s="59">
        <v>45201</v>
      </c>
      <c r="BH2499">
        <v>2337.2860368562901</v>
      </c>
      <c r="BK2499" s="59">
        <v>45188</v>
      </c>
      <c r="BL2499">
        <v>519.65764977822198</v>
      </c>
      <c r="BO2499" s="59">
        <v>45201</v>
      </c>
      <c r="BP2499">
        <v>825.52300000000002</v>
      </c>
      <c r="BS2499" s="59">
        <v>45201</v>
      </c>
      <c r="BT2499">
        <v>58</v>
      </c>
      <c r="BW2499" s="59">
        <v>45201</v>
      </c>
      <c r="BX2499">
        <v>1514.204</v>
      </c>
      <c r="CA2499" s="59">
        <v>45201</v>
      </c>
      <c r="CB2499">
        <v>445.57</v>
      </c>
      <c r="CE2499" s="59">
        <v>45201</v>
      </c>
      <c r="CF2499">
        <v>252.39699999999999</v>
      </c>
      <c r="CI2499" s="59">
        <v>45201</v>
      </c>
      <c r="CJ2499">
        <v>2838.78</v>
      </c>
      <c r="CM2499" s="59">
        <v>45201</v>
      </c>
      <c r="CN2499">
        <v>951.49016300000005</v>
      </c>
    </row>
    <row r="2500" spans="7:92" x14ac:dyDescent="0.35">
      <c r="G2500" s="59">
        <v>45195</v>
      </c>
      <c r="H2500">
        <v>236.269374023789</v>
      </c>
      <c r="K2500" s="59">
        <v>45196</v>
      </c>
      <c r="L2500">
        <v>794.87731573316</v>
      </c>
      <c r="O2500" s="59">
        <v>45197</v>
      </c>
      <c r="P2500">
        <v>426.03414600739598</v>
      </c>
      <c r="S2500" s="59">
        <v>45202</v>
      </c>
      <c r="T2500">
        <v>21951.0809189262</v>
      </c>
      <c r="W2500" s="59">
        <v>45202</v>
      </c>
      <c r="X2500">
        <v>3661.0493808001502</v>
      </c>
      <c r="AA2500" s="59">
        <v>45202</v>
      </c>
      <c r="AB2500">
        <v>13059.466</v>
      </c>
      <c r="AE2500" s="59">
        <v>45202</v>
      </c>
      <c r="AF2500">
        <v>33002.379999999997</v>
      </c>
      <c r="AI2500" s="59">
        <v>45202</v>
      </c>
      <c r="AJ2500">
        <v>7322.3834988540902</v>
      </c>
      <c r="AM2500" s="59">
        <v>45202</v>
      </c>
      <c r="AN2500">
        <v>15786.609039630801</v>
      </c>
      <c r="AQ2500" s="59">
        <v>45202</v>
      </c>
      <c r="AR2500">
        <v>9020.1893353941305</v>
      </c>
      <c r="AU2500" s="59">
        <v>45202</v>
      </c>
      <c r="AV2500">
        <v>2212.8728294177699</v>
      </c>
      <c r="AY2500" s="59">
        <v>45196</v>
      </c>
      <c r="AZ2500">
        <v>1.8198576638563599</v>
      </c>
      <c r="BC2500" s="59">
        <v>45202</v>
      </c>
      <c r="BD2500">
        <v>209.622466782982</v>
      </c>
      <c r="BG2500" s="59">
        <v>45202</v>
      </c>
      <c r="BH2500">
        <v>2325.2603976983</v>
      </c>
      <c r="BK2500" s="59">
        <v>45189</v>
      </c>
      <c r="BL2500">
        <v>516.08196260807097</v>
      </c>
      <c r="BO2500" s="59">
        <v>45202</v>
      </c>
      <c r="BP2500">
        <v>820.92700000000002</v>
      </c>
      <c r="BS2500" s="59">
        <v>45202</v>
      </c>
      <c r="BT2500">
        <v>56.59</v>
      </c>
      <c r="BW2500" s="59">
        <v>45202</v>
      </c>
      <c r="BX2500">
        <v>1476.633</v>
      </c>
      <c r="CA2500" s="59">
        <v>45202</v>
      </c>
      <c r="CB2500">
        <v>445.57</v>
      </c>
      <c r="CE2500" s="59">
        <v>45202</v>
      </c>
      <c r="CF2500">
        <v>247.709</v>
      </c>
      <c r="CI2500" s="59">
        <v>45202</v>
      </c>
      <c r="CJ2500">
        <v>2799.64</v>
      </c>
      <c r="CM2500" s="59">
        <v>45202</v>
      </c>
      <c r="CN2500">
        <v>939.16428599999995</v>
      </c>
    </row>
    <row r="2501" spans="7:92" x14ac:dyDescent="0.35">
      <c r="G2501" s="59">
        <v>45196</v>
      </c>
      <c r="H2501">
        <v>237.03069210516799</v>
      </c>
      <c r="K2501" s="59">
        <v>45197</v>
      </c>
      <c r="L2501">
        <v>787.83307276007201</v>
      </c>
      <c r="O2501" s="59">
        <v>45197</v>
      </c>
      <c r="P2501">
        <v>426.03414600739598</v>
      </c>
      <c r="S2501" s="59">
        <v>45203</v>
      </c>
      <c r="T2501">
        <v>22033.173655017301</v>
      </c>
      <c r="W2501" s="59">
        <v>45203</v>
      </c>
      <c r="X2501">
        <v>3651.49056398739</v>
      </c>
      <c r="AA2501" s="59">
        <v>45203</v>
      </c>
      <c r="AB2501">
        <v>13236.01</v>
      </c>
      <c r="AE2501" s="59">
        <v>45203</v>
      </c>
      <c r="AF2501">
        <v>33129.550000000003</v>
      </c>
      <c r="AI2501" s="59">
        <v>45203</v>
      </c>
      <c r="AJ2501">
        <v>7348.6571929714</v>
      </c>
      <c r="AM2501" s="59">
        <v>45203</v>
      </c>
      <c r="AN2501">
        <v>15859.428007268099</v>
      </c>
      <c r="AQ2501" s="59">
        <v>45203</v>
      </c>
      <c r="AR2501">
        <v>8989.8003735416096</v>
      </c>
      <c r="AU2501" s="59">
        <v>45203</v>
      </c>
      <c r="AV2501">
        <v>2196.5408885369002</v>
      </c>
      <c r="AY2501" s="59">
        <v>45203</v>
      </c>
      <c r="AZ2501">
        <v>1.7798567644752199</v>
      </c>
      <c r="BC2501" s="59">
        <v>45203</v>
      </c>
      <c r="BD2501">
        <v>204.713519313305</v>
      </c>
      <c r="BG2501" s="59">
        <v>45203</v>
      </c>
      <c r="BH2501">
        <v>2294.1832495079798</v>
      </c>
      <c r="BK2501" s="59">
        <v>45190</v>
      </c>
      <c r="BL2501">
        <v>507.580103278791</v>
      </c>
      <c r="BO2501" s="59">
        <v>45203</v>
      </c>
      <c r="BP2501">
        <v>814.61400000000003</v>
      </c>
      <c r="BS2501" s="59">
        <v>45203</v>
      </c>
      <c r="BT2501">
        <v>56.043999999999997</v>
      </c>
      <c r="BW2501" s="59">
        <v>45203</v>
      </c>
      <c r="BX2501">
        <v>1467.779</v>
      </c>
      <c r="CA2501" s="59">
        <v>45203</v>
      </c>
      <c r="CB2501">
        <v>430.55500000000001</v>
      </c>
      <c r="CE2501" s="59">
        <v>45203</v>
      </c>
      <c r="CF2501">
        <v>245.56399999999999</v>
      </c>
      <c r="CI2501" s="59">
        <v>45203</v>
      </c>
      <c r="CJ2501">
        <v>2810.86</v>
      </c>
      <c r="CM2501" s="59">
        <v>45203</v>
      </c>
      <c r="CN2501">
        <v>927.86009300000001</v>
      </c>
    </row>
    <row r="2502" spans="7:92" x14ac:dyDescent="0.35">
      <c r="G2502" s="59">
        <v>45197</v>
      </c>
      <c r="H2502">
        <v>234.799158147925</v>
      </c>
      <c r="K2502" s="59">
        <v>45198</v>
      </c>
      <c r="L2502">
        <v>792.82680958689605</v>
      </c>
      <c r="O2502" s="59">
        <v>45197</v>
      </c>
      <c r="P2502">
        <v>426.03414600739598</v>
      </c>
      <c r="S2502" s="59">
        <v>45204</v>
      </c>
      <c r="T2502">
        <v>21929.629486236401</v>
      </c>
      <c r="W2502" s="59">
        <v>45204</v>
      </c>
      <c r="X2502">
        <v>3651.4095803289101</v>
      </c>
      <c r="AA2502" s="59">
        <v>45204</v>
      </c>
      <c r="AB2502">
        <v>13219.834000000001</v>
      </c>
      <c r="AE2502" s="59">
        <v>45204</v>
      </c>
      <c r="AF2502">
        <v>33119.57</v>
      </c>
      <c r="AI2502" s="59">
        <v>45204</v>
      </c>
      <c r="AJ2502">
        <v>7381.7309213649096</v>
      </c>
      <c r="AM2502" s="59">
        <v>45204</v>
      </c>
      <c r="AN2502">
        <v>15896.018142503</v>
      </c>
      <c r="AQ2502" s="59">
        <v>45204</v>
      </c>
      <c r="AR2502">
        <v>9083.47758246581</v>
      </c>
      <c r="AU2502" s="59">
        <v>45204</v>
      </c>
      <c r="AV2502">
        <v>2198.4508301404899</v>
      </c>
      <c r="AY2502" s="59">
        <v>45204</v>
      </c>
      <c r="AZ2502">
        <v>1.78610706536278</v>
      </c>
      <c r="BC2502" s="59">
        <v>45204</v>
      </c>
      <c r="BD2502">
        <v>209.26168350168399</v>
      </c>
      <c r="BG2502" s="59">
        <v>45204</v>
      </c>
      <c r="BH2502">
        <v>2308.7223767013002</v>
      </c>
      <c r="BK2502" s="59">
        <v>45191</v>
      </c>
      <c r="BL2502">
        <v>508.57178418072101</v>
      </c>
      <c r="BO2502" s="59">
        <v>45204</v>
      </c>
      <c r="BP2502">
        <v>818.048</v>
      </c>
      <c r="BS2502" s="59">
        <v>45204</v>
      </c>
      <c r="BT2502">
        <v>56.081000000000003</v>
      </c>
      <c r="BW2502" s="59">
        <v>45204</v>
      </c>
      <c r="BX2502">
        <v>1460.7460000000001</v>
      </c>
      <c r="CA2502" s="59">
        <v>45204</v>
      </c>
      <c r="CB2502">
        <v>434.03</v>
      </c>
      <c r="CE2502" s="59">
        <v>45204</v>
      </c>
      <c r="CF2502">
        <v>245.86099999999999</v>
      </c>
      <c r="CI2502" s="59">
        <v>45204</v>
      </c>
      <c r="CJ2502">
        <v>2816.43</v>
      </c>
      <c r="CM2502" s="59">
        <v>45204</v>
      </c>
      <c r="CN2502">
        <v>930.22975499999995</v>
      </c>
    </row>
    <row r="2503" spans="7:92" x14ac:dyDescent="0.35">
      <c r="G2503" s="59">
        <v>45198</v>
      </c>
      <c r="H2503">
        <v>236.52053474647701</v>
      </c>
      <c r="K2503" s="59">
        <v>45198</v>
      </c>
      <c r="L2503">
        <v>792.82680958689605</v>
      </c>
      <c r="O2503" s="59">
        <v>45197</v>
      </c>
      <c r="P2503">
        <v>426.03414600739598</v>
      </c>
      <c r="S2503" s="59">
        <v>45205</v>
      </c>
      <c r="T2503">
        <v>22187.385584079901</v>
      </c>
      <c r="W2503" s="59">
        <v>45205</v>
      </c>
      <c r="X2503">
        <v>3713.6575177760701</v>
      </c>
      <c r="AA2503" s="59">
        <v>45205</v>
      </c>
      <c r="AB2503">
        <v>13431.341</v>
      </c>
      <c r="AE2503" s="59">
        <v>45205</v>
      </c>
      <c r="AF2503">
        <v>33407.58</v>
      </c>
      <c r="AI2503" s="59">
        <v>45205</v>
      </c>
      <c r="AJ2503">
        <v>7473.9054031165297</v>
      </c>
      <c r="AM2503" s="59">
        <v>45205</v>
      </c>
      <c r="AN2503">
        <v>16122.3005589431</v>
      </c>
      <c r="AQ2503" s="59">
        <v>45205</v>
      </c>
      <c r="AR2503">
        <v>9171.8331232484397</v>
      </c>
      <c r="AU2503" s="59">
        <v>45205</v>
      </c>
      <c r="AV2503">
        <v>2232.8323522276</v>
      </c>
      <c r="AY2503" s="59">
        <v>45205</v>
      </c>
      <c r="AZ2503">
        <v>1.79139676188635</v>
      </c>
      <c r="BC2503" s="59">
        <v>45205</v>
      </c>
      <c r="BD2503">
        <v>207.57212697562301</v>
      </c>
      <c r="BG2503" s="59">
        <v>45205</v>
      </c>
      <c r="BH2503">
        <v>2325.7308227709</v>
      </c>
      <c r="BK2503" s="59">
        <v>45194</v>
      </c>
      <c r="BL2503">
        <v>512.211394769614</v>
      </c>
      <c r="BO2503" s="59">
        <v>45205</v>
      </c>
      <c r="BP2503">
        <v>823.05100000000004</v>
      </c>
      <c r="BS2503" s="59">
        <v>45205</v>
      </c>
      <c r="BT2503">
        <v>56.991</v>
      </c>
      <c r="BW2503" s="59">
        <v>45205</v>
      </c>
      <c r="BX2503">
        <v>1470.7809999999999</v>
      </c>
      <c r="CA2503" s="59">
        <v>45205</v>
      </c>
      <c r="CB2503">
        <v>434.464</v>
      </c>
      <c r="CE2503" s="59">
        <v>45205</v>
      </c>
      <c r="CF2503">
        <v>248.834</v>
      </c>
      <c r="CI2503" s="59">
        <v>45205</v>
      </c>
      <c r="CJ2503">
        <v>2845.23</v>
      </c>
      <c r="CM2503" s="59">
        <v>45205</v>
      </c>
      <c r="CN2503">
        <v>937.33844599999998</v>
      </c>
    </row>
    <row r="2504" spans="7:92" x14ac:dyDescent="0.35">
      <c r="G2504" s="59">
        <v>45198</v>
      </c>
      <c r="H2504">
        <v>236.52053474647701</v>
      </c>
      <c r="K2504" s="59">
        <v>45202</v>
      </c>
      <c r="L2504">
        <v>787.27541258230303</v>
      </c>
      <c r="O2504" s="59">
        <v>45208</v>
      </c>
      <c r="P2504">
        <v>424.75379572355303</v>
      </c>
      <c r="S2504" s="59">
        <v>45208</v>
      </c>
      <c r="T2504">
        <v>22423.536169798499</v>
      </c>
      <c r="W2504" s="59">
        <v>45208</v>
      </c>
      <c r="X2504">
        <v>3705.51676699973</v>
      </c>
      <c r="AA2504" s="59">
        <v>45208</v>
      </c>
      <c r="AB2504">
        <v>13484.239</v>
      </c>
      <c r="AE2504" s="59">
        <v>45208</v>
      </c>
      <c r="AF2504">
        <v>33604.65</v>
      </c>
      <c r="AI2504" s="59">
        <v>45208</v>
      </c>
      <c r="AJ2504">
        <v>7418.1211173562097</v>
      </c>
      <c r="AM2504" s="59">
        <v>45208</v>
      </c>
      <c r="AN2504">
        <v>15982.874107256101</v>
      </c>
      <c r="AQ2504" s="59">
        <v>45208</v>
      </c>
      <c r="AR2504">
        <v>9167.4742432028997</v>
      </c>
      <c r="AU2504" s="59">
        <v>45208</v>
      </c>
      <c r="AV2504">
        <v>2237.5301766531702</v>
      </c>
      <c r="AY2504" s="59">
        <v>45205</v>
      </c>
      <c r="AZ2504">
        <v>1.79139676188635</v>
      </c>
      <c r="BC2504" s="59">
        <v>45205</v>
      </c>
      <c r="BD2504">
        <v>207.57212697562301</v>
      </c>
      <c r="BG2504" s="59">
        <v>45208</v>
      </c>
      <c r="BH2504">
        <v>2319.7875457875498</v>
      </c>
      <c r="BK2504" s="59">
        <v>45195</v>
      </c>
      <c r="BL2504">
        <v>505.405229164079</v>
      </c>
      <c r="BO2504" s="59">
        <v>45208</v>
      </c>
      <c r="BP2504">
        <v>816.47199999999998</v>
      </c>
      <c r="BS2504" s="59">
        <v>45208</v>
      </c>
      <c r="BT2504">
        <v>57.119</v>
      </c>
      <c r="BW2504" s="59">
        <v>45208</v>
      </c>
      <c r="BX2504">
        <v>1489.2170000000001</v>
      </c>
      <c r="CA2504" s="59">
        <v>45208</v>
      </c>
      <c r="CB2504">
        <v>434.464</v>
      </c>
      <c r="CE2504" s="59">
        <v>45208</v>
      </c>
      <c r="CF2504">
        <v>248.858</v>
      </c>
      <c r="CI2504" s="59">
        <v>45208</v>
      </c>
      <c r="CJ2504">
        <v>2858.71</v>
      </c>
      <c r="CM2504" s="59">
        <v>45208</v>
      </c>
      <c r="CN2504">
        <v>935.42235600000004</v>
      </c>
    </row>
    <row r="2505" spans="7:92" x14ac:dyDescent="0.35">
      <c r="G2505" s="59">
        <v>45202</v>
      </c>
      <c r="H2505">
        <v>234.68190934906201</v>
      </c>
      <c r="K2505" s="59">
        <v>45203</v>
      </c>
      <c r="L2505">
        <v>783.49597597597597</v>
      </c>
      <c r="O2505" s="59">
        <v>45209</v>
      </c>
      <c r="P2505">
        <v>421.565512419806</v>
      </c>
      <c r="S2505" s="59">
        <v>45209</v>
      </c>
      <c r="T2505">
        <v>23108.9060891599</v>
      </c>
      <c r="W2505" s="59">
        <v>45209</v>
      </c>
      <c r="X2505">
        <v>3883.13341081317</v>
      </c>
      <c r="AA2505" s="59">
        <v>45209</v>
      </c>
      <c r="AB2505">
        <v>13562.843999999999</v>
      </c>
      <c r="AE2505" s="59">
        <v>45209</v>
      </c>
      <c r="AF2505">
        <v>33739.300000000003</v>
      </c>
      <c r="AI2505" s="59">
        <v>45209</v>
      </c>
      <c r="AJ2505">
        <v>7594.3189167983201</v>
      </c>
      <c r="AM2505" s="59">
        <v>45209</v>
      </c>
      <c r="AN2505">
        <v>16353.5461707294</v>
      </c>
      <c r="AQ2505" s="59">
        <v>45209</v>
      </c>
      <c r="AR2505">
        <v>9371.2653562653595</v>
      </c>
      <c r="AU2505" s="59">
        <v>45209</v>
      </c>
      <c r="AV2505">
        <v>2259.2635698572699</v>
      </c>
      <c r="AY2505" s="59">
        <v>45209</v>
      </c>
      <c r="AZ2505">
        <v>1.7911923240365899</v>
      </c>
      <c r="BC2505" s="59">
        <v>45209</v>
      </c>
      <c r="BD2505">
        <v>213.49381304640201</v>
      </c>
      <c r="BG2505" s="59">
        <v>45209</v>
      </c>
      <c r="BH2505">
        <v>2347.4244203111198</v>
      </c>
      <c r="BK2505" s="59">
        <v>45196</v>
      </c>
      <c r="BL2505">
        <v>505.826019537913</v>
      </c>
      <c r="BO2505" s="59">
        <v>45209</v>
      </c>
      <c r="BP2505">
        <v>824.53700000000003</v>
      </c>
      <c r="BS2505" s="59">
        <v>45209</v>
      </c>
      <c r="BT2505">
        <v>57.597000000000001</v>
      </c>
      <c r="BW2505" s="59">
        <v>45209</v>
      </c>
      <c r="BX2505">
        <v>1535.434</v>
      </c>
      <c r="CA2505" s="59">
        <v>45209</v>
      </c>
      <c r="CB2505">
        <v>434.28</v>
      </c>
      <c r="CE2505" s="59">
        <v>45209</v>
      </c>
      <c r="CF2505">
        <v>251.64</v>
      </c>
      <c r="CI2505" s="59">
        <v>45209</v>
      </c>
      <c r="CJ2505">
        <v>2887.89</v>
      </c>
      <c r="CM2505" s="59">
        <v>45209</v>
      </c>
      <c r="CN2505">
        <v>944.54629</v>
      </c>
    </row>
    <row r="2506" spans="7:92" x14ac:dyDescent="0.35">
      <c r="G2506" s="59">
        <v>45203</v>
      </c>
      <c r="H2506">
        <v>233.46666666666701</v>
      </c>
      <c r="K2506" s="59">
        <v>45204</v>
      </c>
      <c r="L2506">
        <v>788.840985576923</v>
      </c>
      <c r="O2506" s="59">
        <v>45210</v>
      </c>
      <c r="P2506">
        <v>421.82096668128003</v>
      </c>
      <c r="S2506" s="59">
        <v>45210</v>
      </c>
      <c r="T2506">
        <v>23186.1696016481</v>
      </c>
      <c r="W2506" s="59">
        <v>45210</v>
      </c>
      <c r="X2506">
        <v>3924.1171344463701</v>
      </c>
      <c r="AA2506" s="59">
        <v>45210</v>
      </c>
      <c r="AB2506">
        <v>13659.677</v>
      </c>
      <c r="AE2506" s="59">
        <v>45210</v>
      </c>
      <c r="AF2506">
        <v>33804.870000000003</v>
      </c>
      <c r="AI2506" s="59">
        <v>45210</v>
      </c>
      <c r="AJ2506">
        <v>7571.1707311894197</v>
      </c>
      <c r="AM2506" s="59">
        <v>45210</v>
      </c>
      <c r="AN2506">
        <v>16413.8169000626</v>
      </c>
      <c r="AQ2506" s="59">
        <v>45210</v>
      </c>
      <c r="AR2506">
        <v>9381.0385581326591</v>
      </c>
      <c r="AU2506" s="59">
        <v>45210</v>
      </c>
      <c r="AV2506">
        <v>2288.2372499872099</v>
      </c>
      <c r="AY2506" s="59">
        <v>45210</v>
      </c>
      <c r="AZ2506">
        <v>1.8305763512200901</v>
      </c>
      <c r="BC2506" s="59">
        <v>45210</v>
      </c>
      <c r="BD2506">
        <v>214.12343278578601</v>
      </c>
      <c r="BG2506" s="59">
        <v>45210</v>
      </c>
      <c r="BH2506">
        <v>2342.5311812179002</v>
      </c>
      <c r="BK2506" s="59">
        <v>45197</v>
      </c>
      <c r="BL2506">
        <v>509.19263941214899</v>
      </c>
      <c r="BO2506" s="59">
        <v>45210</v>
      </c>
      <c r="BP2506">
        <v>830.298</v>
      </c>
      <c r="BS2506" s="59">
        <v>45210</v>
      </c>
      <c r="BT2506">
        <v>58.226999999999997</v>
      </c>
      <c r="BW2506" s="59">
        <v>45210</v>
      </c>
      <c r="BX2506">
        <v>1547.549</v>
      </c>
      <c r="CA2506" s="59">
        <v>45210</v>
      </c>
      <c r="CB2506">
        <v>446.755</v>
      </c>
      <c r="CE2506" s="59">
        <v>45210</v>
      </c>
      <c r="CF2506">
        <v>254.00399999999999</v>
      </c>
      <c r="CI2506" s="59">
        <v>45210</v>
      </c>
      <c r="CJ2506">
        <v>2899.5</v>
      </c>
      <c r="CM2506" s="59">
        <v>45210</v>
      </c>
      <c r="CN2506">
        <v>956.84022700000003</v>
      </c>
    </row>
    <row r="2507" spans="7:92" x14ac:dyDescent="0.35">
      <c r="G2507" s="59">
        <v>45204</v>
      </c>
      <c r="H2507">
        <v>234.92487980769201</v>
      </c>
      <c r="K2507" s="59">
        <v>45205</v>
      </c>
      <c r="L2507">
        <v>794.00116461215305</v>
      </c>
      <c r="O2507" s="59">
        <v>45211</v>
      </c>
      <c r="P2507">
        <v>425.62904175625499</v>
      </c>
      <c r="S2507" s="59">
        <v>45210</v>
      </c>
      <c r="T2507">
        <v>23186.1696016481</v>
      </c>
      <c r="W2507" s="59">
        <v>45211</v>
      </c>
      <c r="X2507">
        <v>3859.3835782122601</v>
      </c>
      <c r="AA2507" s="59">
        <v>45211</v>
      </c>
      <c r="AB2507">
        <v>13574.218999999999</v>
      </c>
      <c r="AE2507" s="59">
        <v>45211</v>
      </c>
      <c r="AF2507">
        <v>33631.14</v>
      </c>
      <c r="AI2507" s="59">
        <v>45211</v>
      </c>
      <c r="AJ2507">
        <v>7478.2164773743998</v>
      </c>
      <c r="AM2507" s="59">
        <v>45211</v>
      </c>
      <c r="AN2507">
        <v>16236.3609570224</v>
      </c>
      <c r="AQ2507" s="59">
        <v>45211</v>
      </c>
      <c r="AR2507">
        <v>9305.9927692363908</v>
      </c>
      <c r="AU2507" s="59">
        <v>45211</v>
      </c>
      <c r="AV2507">
        <v>2331.1489448726302</v>
      </c>
      <c r="AY2507" s="59">
        <v>45211</v>
      </c>
      <c r="AZ2507">
        <v>1.8383198908789</v>
      </c>
      <c r="BC2507" s="59">
        <v>45211</v>
      </c>
      <c r="BD2507">
        <v>216.920293724967</v>
      </c>
      <c r="BG2507" s="59">
        <v>45211</v>
      </c>
      <c r="BH2507">
        <v>2349.40875912409</v>
      </c>
      <c r="BK2507" s="59">
        <v>45197</v>
      </c>
      <c r="BL2507">
        <v>509.19263941214899</v>
      </c>
      <c r="BO2507" s="59">
        <v>45211</v>
      </c>
      <c r="BP2507">
        <v>828.93</v>
      </c>
      <c r="BS2507" s="59">
        <v>45211</v>
      </c>
      <c r="BT2507">
        <v>59.095999999999997</v>
      </c>
      <c r="BW2507" s="59">
        <v>45211</v>
      </c>
      <c r="BX2507">
        <v>1548.4079999999999</v>
      </c>
      <c r="CA2507" s="59">
        <v>45211</v>
      </c>
      <c r="CB2507">
        <v>453.02800000000002</v>
      </c>
      <c r="CE2507" s="59">
        <v>45211</v>
      </c>
      <c r="CF2507">
        <v>256.11399999999998</v>
      </c>
      <c r="CI2507" s="59">
        <v>45211</v>
      </c>
      <c r="CJ2507">
        <v>2884.06</v>
      </c>
      <c r="CM2507" s="59">
        <v>45211</v>
      </c>
      <c r="CN2507">
        <v>962.68657700000006</v>
      </c>
    </row>
    <row r="2508" spans="7:92" x14ac:dyDescent="0.35">
      <c r="G2508" s="59">
        <v>45205</v>
      </c>
      <c r="H2508">
        <v>236.45356349662799</v>
      </c>
      <c r="K2508" s="59">
        <v>45208</v>
      </c>
      <c r="L2508">
        <v>786.89780671199003</v>
      </c>
      <c r="O2508" s="59">
        <v>45212</v>
      </c>
      <c r="P2508">
        <v>422.743514627168</v>
      </c>
      <c r="S2508" s="59">
        <v>45212</v>
      </c>
      <c r="T2508">
        <v>22785.7876813449</v>
      </c>
      <c r="W2508" s="59">
        <v>45212</v>
      </c>
      <c r="X2508">
        <v>3841.84316452762</v>
      </c>
      <c r="AA2508" s="59">
        <v>45212</v>
      </c>
      <c r="AB2508">
        <v>13407.234</v>
      </c>
      <c r="AE2508" s="59">
        <v>45212</v>
      </c>
      <c r="AF2508">
        <v>33670.29</v>
      </c>
      <c r="AI2508" s="59">
        <v>45212</v>
      </c>
      <c r="AJ2508">
        <v>7359.9735174501102</v>
      </c>
      <c r="AM2508" s="59">
        <v>45212</v>
      </c>
      <c r="AN2508">
        <v>15959.5825845708</v>
      </c>
      <c r="AQ2508" s="59">
        <v>45212</v>
      </c>
      <c r="AR2508">
        <v>9226.6226355535091</v>
      </c>
      <c r="AU2508" s="59">
        <v>45212</v>
      </c>
      <c r="AV2508">
        <v>2276.6538009304199</v>
      </c>
      <c r="AY2508" s="59">
        <v>45212</v>
      </c>
      <c r="AZ2508">
        <v>1.8163968614342401</v>
      </c>
      <c r="BC2508" s="59">
        <v>45212</v>
      </c>
      <c r="BD2508">
        <v>216.088197927115</v>
      </c>
      <c r="BG2508" s="59">
        <v>45212</v>
      </c>
      <c r="BH2508">
        <v>2327.9430032882701</v>
      </c>
      <c r="BK2508" s="59">
        <v>45201</v>
      </c>
      <c r="BL2508">
        <v>512.10287022145303</v>
      </c>
      <c r="BO2508" s="59">
        <v>45212</v>
      </c>
      <c r="BP2508">
        <v>827.97400000000005</v>
      </c>
      <c r="BS2508" s="59">
        <v>45212</v>
      </c>
      <c r="BT2508">
        <v>57.709000000000003</v>
      </c>
      <c r="BW2508" s="59">
        <v>45212</v>
      </c>
      <c r="BX2508">
        <v>1530.663</v>
      </c>
      <c r="CA2508" s="59">
        <v>45212</v>
      </c>
      <c r="CB2508">
        <v>444.863</v>
      </c>
      <c r="CE2508" s="59">
        <v>45212</v>
      </c>
      <c r="CF2508">
        <v>252.16900000000001</v>
      </c>
      <c r="CI2508" s="59">
        <v>45212</v>
      </c>
      <c r="CJ2508">
        <v>2862.14</v>
      </c>
      <c r="CM2508" s="59">
        <v>45212</v>
      </c>
      <c r="CN2508">
        <v>951.31160399999999</v>
      </c>
    </row>
    <row r="2509" spans="7:92" x14ac:dyDescent="0.35">
      <c r="G2509" s="59">
        <v>45208</v>
      </c>
      <c r="H2509">
        <v>234.37132149806601</v>
      </c>
      <c r="K2509" s="59">
        <v>45209</v>
      </c>
      <c r="L2509">
        <v>794.58598879295801</v>
      </c>
      <c r="O2509" s="59">
        <v>45215</v>
      </c>
      <c r="P2509">
        <v>420.46549483619498</v>
      </c>
      <c r="S2509" s="59">
        <v>45215</v>
      </c>
      <c r="T2509">
        <v>23132.352065426701</v>
      </c>
      <c r="W2509" s="59">
        <v>45215</v>
      </c>
      <c r="X2509">
        <v>3896.7540700647801</v>
      </c>
      <c r="AA2509" s="59">
        <v>45215</v>
      </c>
      <c r="AB2509">
        <v>13567.984</v>
      </c>
      <c r="AE2509" s="59">
        <v>45215</v>
      </c>
      <c r="AF2509">
        <v>33984.54</v>
      </c>
      <c r="AI2509" s="59">
        <v>45215</v>
      </c>
      <c r="AJ2509">
        <v>7414.0210103996196</v>
      </c>
      <c r="AM2509" s="59">
        <v>45215</v>
      </c>
      <c r="AN2509">
        <v>16088.254236393401</v>
      </c>
      <c r="AQ2509" s="59">
        <v>45215</v>
      </c>
      <c r="AR2509">
        <v>9321.5612020522894</v>
      </c>
      <c r="AU2509" s="59">
        <v>45215</v>
      </c>
      <c r="AV2509">
        <v>2256.8394657386998</v>
      </c>
      <c r="AY2509" s="59">
        <v>45215</v>
      </c>
      <c r="AZ2509">
        <v>1.8074203767313799</v>
      </c>
      <c r="BC2509" s="59">
        <v>45215</v>
      </c>
      <c r="BD2509">
        <v>211.766086956522</v>
      </c>
      <c r="BG2509" s="59">
        <v>45215</v>
      </c>
      <c r="BH2509">
        <v>2313.9691362539302</v>
      </c>
      <c r="BK2509" s="59">
        <v>45202</v>
      </c>
      <c r="BL2509">
        <v>508.713556963982</v>
      </c>
      <c r="BO2509" s="59">
        <v>45215</v>
      </c>
      <c r="BP2509">
        <v>827.70899999999995</v>
      </c>
      <c r="BS2509" s="59">
        <v>45215</v>
      </c>
      <c r="BT2509">
        <v>57.05</v>
      </c>
      <c r="BW2509" s="59">
        <v>45215</v>
      </c>
      <c r="BX2509">
        <v>1543.634</v>
      </c>
      <c r="CA2509" s="59">
        <v>45215</v>
      </c>
      <c r="CB2509">
        <v>439.98599999999999</v>
      </c>
      <c r="CE2509" s="59">
        <v>45215</v>
      </c>
      <c r="CF2509">
        <v>250.679</v>
      </c>
      <c r="CI2509" s="59">
        <v>45215</v>
      </c>
      <c r="CJ2509">
        <v>2885.35</v>
      </c>
      <c r="CM2509" s="59">
        <v>45215</v>
      </c>
      <c r="CN2509">
        <v>946.20645200000001</v>
      </c>
    </row>
    <row r="2510" spans="7:92" x14ac:dyDescent="0.35">
      <c r="G2510" s="59">
        <v>45209</v>
      </c>
      <c r="H2510">
        <v>236.764988817008</v>
      </c>
      <c r="K2510" s="59">
        <v>45210</v>
      </c>
      <c r="L2510">
        <v>799.33922558922598</v>
      </c>
      <c r="O2510" s="59">
        <v>45216</v>
      </c>
      <c r="P2510">
        <v>421.790082757677</v>
      </c>
      <c r="S2510" s="59">
        <v>45216</v>
      </c>
      <c r="T2510">
        <v>22991.317887888301</v>
      </c>
      <c r="W2510" s="59">
        <v>45216</v>
      </c>
      <c r="X2510">
        <v>3870.6348151888001</v>
      </c>
      <c r="AA2510" s="59">
        <v>45216</v>
      </c>
      <c r="AB2510">
        <v>13533.746999999999</v>
      </c>
      <c r="AE2510" s="59">
        <v>45216</v>
      </c>
      <c r="AF2510">
        <v>33997.65</v>
      </c>
      <c r="AI2510" s="59">
        <v>45216</v>
      </c>
      <c r="AJ2510">
        <v>7433.8800587967798</v>
      </c>
      <c r="AM2510" s="59">
        <v>45216</v>
      </c>
      <c r="AN2510">
        <v>16128.6020959572</v>
      </c>
      <c r="AQ2510" s="59">
        <v>45216</v>
      </c>
      <c r="AR2510">
        <v>9346.9037325701793</v>
      </c>
      <c r="AU2510" s="59">
        <v>45216</v>
      </c>
      <c r="AV2510">
        <v>2271.6436605316999</v>
      </c>
      <c r="AY2510" s="59">
        <v>45216</v>
      </c>
      <c r="AZ2510">
        <v>1.81833434344927</v>
      </c>
      <c r="BC2510" s="59">
        <v>45216</v>
      </c>
      <c r="BD2510">
        <v>213.88711615487301</v>
      </c>
      <c r="BG2510" s="59">
        <v>45216</v>
      </c>
      <c r="BH2510">
        <v>2318.7586811901501</v>
      </c>
      <c r="BK2510" s="59">
        <v>45203</v>
      </c>
      <c r="BL2510">
        <v>504.069508115475</v>
      </c>
      <c r="BO2510" s="59">
        <v>45216</v>
      </c>
      <c r="BP2510">
        <v>831.06700000000001</v>
      </c>
      <c r="BS2510" s="59">
        <v>45216</v>
      </c>
      <c r="BT2510">
        <v>57.302999999999997</v>
      </c>
      <c r="BW2510" s="59">
        <v>45216</v>
      </c>
      <c r="BX2510">
        <v>1546.739</v>
      </c>
      <c r="CA2510" s="59">
        <v>45216</v>
      </c>
      <c r="CB2510">
        <v>445.76</v>
      </c>
      <c r="CE2510" s="59">
        <v>45216</v>
      </c>
      <c r="CF2510">
        <v>251.697</v>
      </c>
      <c r="CI2510" s="59">
        <v>45216</v>
      </c>
      <c r="CJ2510">
        <v>2888.62</v>
      </c>
      <c r="CM2510" s="59">
        <v>45216</v>
      </c>
      <c r="CN2510">
        <v>951.20536500000003</v>
      </c>
    </row>
    <row r="2511" spans="7:92" x14ac:dyDescent="0.35">
      <c r="G2511" s="59">
        <v>45210</v>
      </c>
      <c r="H2511">
        <v>238.23172198172199</v>
      </c>
      <c r="K2511" s="59">
        <v>45211</v>
      </c>
      <c r="L2511">
        <v>797.31528394765303</v>
      </c>
      <c r="O2511" s="59">
        <v>45217</v>
      </c>
      <c r="P2511">
        <v>418.13643012399001</v>
      </c>
      <c r="S2511" s="59">
        <v>45217</v>
      </c>
      <c r="T2511">
        <v>22545.440888695601</v>
      </c>
      <c r="W2511" s="59">
        <v>45217</v>
      </c>
      <c r="X2511">
        <v>3791.3167391018001</v>
      </c>
      <c r="AA2511" s="59">
        <v>45217</v>
      </c>
      <c r="AB2511">
        <v>13314.302</v>
      </c>
      <c r="AE2511" s="59">
        <v>45217</v>
      </c>
      <c r="AF2511">
        <v>33665.08</v>
      </c>
      <c r="AI2511" s="59">
        <v>45217</v>
      </c>
      <c r="AJ2511">
        <v>7338.6464676260503</v>
      </c>
      <c r="AM2511" s="59">
        <v>45217</v>
      </c>
      <c r="AN2511">
        <v>15902.435684035299</v>
      </c>
      <c r="AQ2511" s="59">
        <v>45217</v>
      </c>
      <c r="AR2511">
        <v>9211.8681105229898</v>
      </c>
      <c r="AU2511" s="59">
        <v>45217</v>
      </c>
      <c r="AV2511">
        <v>2264.8053540410801</v>
      </c>
      <c r="AY2511" s="59">
        <v>45217</v>
      </c>
      <c r="AZ2511">
        <v>1.81894730622073</v>
      </c>
      <c r="BC2511" s="59">
        <v>45217</v>
      </c>
      <c r="BD2511">
        <v>213.728988794023</v>
      </c>
      <c r="BG2511" s="59">
        <v>45217</v>
      </c>
      <c r="BH2511">
        <v>2284.1683658607599</v>
      </c>
      <c r="BK2511" s="59">
        <v>45204</v>
      </c>
      <c r="BL2511">
        <v>510.503257834316</v>
      </c>
      <c r="BO2511" s="59">
        <v>45217</v>
      </c>
      <c r="BP2511">
        <v>825.17</v>
      </c>
      <c r="BS2511" s="59">
        <v>45217</v>
      </c>
      <c r="BT2511">
        <v>56.814</v>
      </c>
      <c r="BW2511" s="59">
        <v>45217</v>
      </c>
      <c r="BX2511">
        <v>1512.7750000000001</v>
      </c>
      <c r="CA2511" s="59">
        <v>45217</v>
      </c>
      <c r="CB2511">
        <v>448.71600000000001</v>
      </c>
      <c r="CE2511" s="59">
        <v>45217</v>
      </c>
      <c r="CF2511">
        <v>249.304</v>
      </c>
      <c r="CI2511" s="59">
        <v>45217</v>
      </c>
      <c r="CJ2511">
        <v>2851.89</v>
      </c>
      <c r="CM2511" s="59">
        <v>45217</v>
      </c>
      <c r="CN2511">
        <v>943.12373100000002</v>
      </c>
    </row>
    <row r="2512" spans="7:92" x14ac:dyDescent="0.35">
      <c r="G2512" s="59">
        <v>45211</v>
      </c>
      <c r="H2512">
        <v>237.651578820987</v>
      </c>
      <c r="K2512" s="59">
        <v>45212</v>
      </c>
      <c r="L2512">
        <v>796.14125277761104</v>
      </c>
      <c r="O2512" s="62">
        <v>45218</v>
      </c>
      <c r="P2512">
        <v>410.98834887727998</v>
      </c>
      <c r="S2512" s="59">
        <v>45218</v>
      </c>
      <c r="T2512">
        <v>22510.030407139799</v>
      </c>
      <c r="W2512" s="59">
        <v>45218</v>
      </c>
      <c r="X2512">
        <v>3731.9783953214401</v>
      </c>
      <c r="AA2512" s="59">
        <v>45218</v>
      </c>
      <c r="AB2512">
        <v>13186.174999999999</v>
      </c>
      <c r="AE2512" s="59">
        <v>45218</v>
      </c>
      <c r="AF2512">
        <v>33414.17</v>
      </c>
      <c r="AI2512" s="59">
        <v>45218</v>
      </c>
      <c r="AJ2512">
        <v>7322.1090270504701</v>
      </c>
      <c r="AM2512" s="59">
        <v>45218</v>
      </c>
      <c r="AN2512">
        <v>15916.330783797201</v>
      </c>
      <c r="AQ2512" s="59">
        <v>45218</v>
      </c>
      <c r="AR2512">
        <v>9106.6762191567905</v>
      </c>
      <c r="AU2512" s="59">
        <v>45218</v>
      </c>
      <c r="AV2512">
        <v>2210.7611682750698</v>
      </c>
      <c r="AY2512" s="59">
        <v>45218</v>
      </c>
      <c r="AZ2512">
        <v>1.7815371454698301</v>
      </c>
      <c r="BC2512" s="59">
        <v>45218</v>
      </c>
      <c r="BD2512">
        <v>209.84523968487099</v>
      </c>
      <c r="BG2512" s="59">
        <v>45218</v>
      </c>
      <c r="BH2512">
        <v>2258.5252113086599</v>
      </c>
      <c r="BK2512" s="59">
        <v>45205</v>
      </c>
      <c r="BL2512">
        <v>514.37106918238999</v>
      </c>
      <c r="BO2512" s="59">
        <v>45218</v>
      </c>
      <c r="BP2512">
        <v>822.98299999999995</v>
      </c>
      <c r="BS2512" s="59">
        <v>45218</v>
      </c>
      <c r="BT2512">
        <v>55.435000000000002</v>
      </c>
      <c r="BW2512" s="59">
        <v>45218</v>
      </c>
      <c r="BX2512">
        <v>1514.501</v>
      </c>
      <c r="CA2512" s="59">
        <v>45218</v>
      </c>
      <c r="CB2512">
        <v>437.97399999999999</v>
      </c>
      <c r="CE2512" s="59">
        <v>45218</v>
      </c>
      <c r="CF2512">
        <v>245.59800000000001</v>
      </c>
      <c r="CI2512" s="59">
        <v>45218</v>
      </c>
      <c r="CJ2512">
        <v>2824.45</v>
      </c>
      <c r="CM2512" s="59">
        <v>45218</v>
      </c>
      <c r="CN2512">
        <v>930.80300099999999</v>
      </c>
    </row>
    <row r="2513" spans="7:92" x14ac:dyDescent="0.35">
      <c r="G2513" s="59">
        <v>45212</v>
      </c>
      <c r="H2513">
        <v>237.23560146537699</v>
      </c>
      <c r="K2513" s="59">
        <v>45215</v>
      </c>
      <c r="L2513">
        <v>795.37119846135295</v>
      </c>
      <c r="O2513" s="59">
        <v>45219</v>
      </c>
      <c r="P2513">
        <v>407.77233271820103</v>
      </c>
      <c r="S2513" s="59">
        <v>45219</v>
      </c>
      <c r="T2513">
        <v>22490.713944983301</v>
      </c>
      <c r="W2513" s="59">
        <v>45219</v>
      </c>
      <c r="X2513">
        <v>3697.9018289856299</v>
      </c>
      <c r="AA2513" s="59">
        <v>45219</v>
      </c>
      <c r="AB2513">
        <v>12983.807000000001</v>
      </c>
      <c r="AE2513" s="59">
        <v>45219</v>
      </c>
      <c r="AF2513">
        <v>33127.279999999999</v>
      </c>
      <c r="AI2513" s="59">
        <v>45219</v>
      </c>
      <c r="AJ2513">
        <v>7220.4190589182399</v>
      </c>
      <c r="AM2513" s="59">
        <v>45219</v>
      </c>
      <c r="AN2513">
        <v>15676.0132200589</v>
      </c>
      <c r="AQ2513" s="59">
        <v>45219</v>
      </c>
      <c r="AR2513">
        <v>9000.9849581088802</v>
      </c>
      <c r="AU2513" s="59">
        <v>45219</v>
      </c>
      <c r="AV2513">
        <v>2194.8018916155402</v>
      </c>
      <c r="AY2513" s="59">
        <v>45219</v>
      </c>
      <c r="AZ2513">
        <v>1.7604589794526599</v>
      </c>
      <c r="BC2513" s="59">
        <v>45219</v>
      </c>
      <c r="BD2513">
        <v>208.61825947677499</v>
      </c>
      <c r="BG2513" s="59">
        <v>45219</v>
      </c>
      <c r="BH2513">
        <v>2242.4854227405199</v>
      </c>
      <c r="BK2513" s="59">
        <v>45205</v>
      </c>
      <c r="BL2513">
        <v>514.37106918238999</v>
      </c>
      <c r="BO2513" s="59">
        <v>45219</v>
      </c>
      <c r="BP2513">
        <v>819.68899999999996</v>
      </c>
      <c r="BS2513" s="59">
        <v>45219</v>
      </c>
      <c r="BT2513">
        <v>54.987000000000002</v>
      </c>
      <c r="BW2513" s="59">
        <v>45219</v>
      </c>
      <c r="BX2513">
        <v>1504.7539999999999</v>
      </c>
      <c r="CA2513" s="59">
        <v>45219</v>
      </c>
      <c r="CB2513">
        <v>433.04599999999999</v>
      </c>
      <c r="CE2513" s="59">
        <v>45219</v>
      </c>
      <c r="CF2513">
        <v>243.97300000000001</v>
      </c>
      <c r="CI2513" s="59">
        <v>45219</v>
      </c>
      <c r="CJ2513">
        <v>2791.24</v>
      </c>
      <c r="CM2513" s="59">
        <v>45219</v>
      </c>
      <c r="CN2513">
        <v>925.58216000000004</v>
      </c>
    </row>
    <row r="2514" spans="7:92" x14ac:dyDescent="0.35">
      <c r="G2514" s="59">
        <v>45215</v>
      </c>
      <c r="H2514">
        <v>237.188965019834</v>
      </c>
      <c r="K2514" s="59">
        <v>45216</v>
      </c>
      <c r="L2514">
        <v>798.03087457952904</v>
      </c>
      <c r="O2514" s="59">
        <v>45222</v>
      </c>
      <c r="P2514">
        <v>401.77305284452802</v>
      </c>
      <c r="S2514" s="59">
        <v>45222</v>
      </c>
      <c r="T2514">
        <v>22506.489463601501</v>
      </c>
      <c r="W2514" s="59">
        <v>45222</v>
      </c>
      <c r="X2514">
        <v>3698.0133149048902</v>
      </c>
      <c r="AA2514" s="59">
        <v>45222</v>
      </c>
      <c r="AB2514">
        <v>13018.329</v>
      </c>
      <c r="AE2514" s="59">
        <v>45222</v>
      </c>
      <c r="AF2514">
        <v>32936.410000000003</v>
      </c>
      <c r="AI2514" s="59">
        <v>45222</v>
      </c>
      <c r="AJ2514">
        <v>7308.1034372399699</v>
      </c>
      <c r="AM2514" s="59">
        <v>45222</v>
      </c>
      <c r="AN2514">
        <v>15789.4557169984</v>
      </c>
      <c r="AQ2514" s="59">
        <v>45222</v>
      </c>
      <c r="AR2514">
        <v>9032.6899052004992</v>
      </c>
      <c r="AU2514" s="59">
        <v>45219</v>
      </c>
      <c r="AV2514">
        <v>2194.8018916155402</v>
      </c>
      <c r="AY2514" s="59">
        <v>45222</v>
      </c>
      <c r="AZ2514">
        <v>1.75619169671862</v>
      </c>
      <c r="BC2514" s="59">
        <v>45222</v>
      </c>
      <c r="BD2514">
        <v>207.077822311289</v>
      </c>
      <c r="BG2514" s="59">
        <v>45222</v>
      </c>
      <c r="BH2514">
        <v>2234.2748426752501</v>
      </c>
      <c r="BK2514" s="59">
        <v>45205</v>
      </c>
      <c r="BL2514">
        <v>514.37106918238999</v>
      </c>
      <c r="BO2514" s="59">
        <v>45222</v>
      </c>
      <c r="BP2514">
        <v>806.62400000000002</v>
      </c>
      <c r="BS2514" s="59">
        <v>45222</v>
      </c>
      <c r="BT2514">
        <v>54.91</v>
      </c>
      <c r="BW2514" s="59">
        <v>45222</v>
      </c>
      <c r="BX2514">
        <v>1504.645</v>
      </c>
      <c r="CA2514" s="59">
        <v>45222</v>
      </c>
      <c r="CB2514">
        <v>429.15699999999998</v>
      </c>
      <c r="CE2514" s="59">
        <v>45222</v>
      </c>
      <c r="CF2514">
        <v>242.542</v>
      </c>
      <c r="CI2514" s="59">
        <v>45222</v>
      </c>
      <c r="CJ2514">
        <v>2786.75</v>
      </c>
      <c r="CM2514" s="59">
        <v>45222</v>
      </c>
      <c r="CN2514">
        <v>917.68869600000005</v>
      </c>
    </row>
    <row r="2515" spans="7:92" x14ac:dyDescent="0.35">
      <c r="G2515" s="59">
        <v>45216</v>
      </c>
      <c r="H2515">
        <v>238.004565112926</v>
      </c>
      <c r="K2515" s="59">
        <v>45217</v>
      </c>
      <c r="L2515">
        <v>790.935526473766</v>
      </c>
      <c r="O2515" s="59">
        <v>45223</v>
      </c>
      <c r="P2515">
        <v>405.28713914352198</v>
      </c>
      <c r="S2515" s="59">
        <v>45223</v>
      </c>
      <c r="T2515">
        <v>22794.321551655001</v>
      </c>
      <c r="W2515" s="59">
        <v>45223</v>
      </c>
      <c r="X2515">
        <v>3707.1913311132298</v>
      </c>
      <c r="AA2515" s="59">
        <v>45223</v>
      </c>
      <c r="AB2515">
        <v>13139.875</v>
      </c>
      <c r="AE2515" s="59">
        <v>45223</v>
      </c>
      <c r="AF2515">
        <v>33141.379999999997</v>
      </c>
      <c r="AI2515" s="59">
        <v>45223</v>
      </c>
      <c r="AJ2515">
        <v>7298.96132222304</v>
      </c>
      <c r="AM2515" s="59">
        <v>45223</v>
      </c>
      <c r="AN2515">
        <v>15754.804281766499</v>
      </c>
      <c r="AQ2515" s="59">
        <v>45223</v>
      </c>
      <c r="AR2515">
        <v>8985.0931374933098</v>
      </c>
      <c r="AU2515" s="59">
        <v>45223</v>
      </c>
      <c r="AV2515">
        <v>2171.9966764668302</v>
      </c>
      <c r="AY2515" s="59">
        <v>45223</v>
      </c>
      <c r="AZ2515">
        <v>1.7736032979134999</v>
      </c>
      <c r="BC2515" s="59">
        <v>45223</v>
      </c>
      <c r="BD2515">
        <v>207.20665732773</v>
      </c>
      <c r="BG2515" s="59">
        <v>45223</v>
      </c>
      <c r="BH2515">
        <v>2254.1334697756001</v>
      </c>
      <c r="BK2515" s="59">
        <v>45210</v>
      </c>
      <c r="BL2515">
        <v>520.05833177366003</v>
      </c>
      <c r="BO2515" s="59">
        <v>45223</v>
      </c>
      <c r="BP2515">
        <v>806.62400000000002</v>
      </c>
      <c r="BS2515" s="59">
        <v>45223</v>
      </c>
      <c r="BT2515">
        <v>54.725000000000001</v>
      </c>
      <c r="BW2515" s="59">
        <v>45223</v>
      </c>
      <c r="BX2515">
        <v>1521.97</v>
      </c>
      <c r="CA2515" s="59">
        <v>45223</v>
      </c>
      <c r="CB2515">
        <v>437.137</v>
      </c>
      <c r="CE2515" s="59">
        <v>45223</v>
      </c>
      <c r="CF2515">
        <v>242.369</v>
      </c>
      <c r="CI2515" s="59">
        <v>45223</v>
      </c>
      <c r="CJ2515">
        <v>2801.96</v>
      </c>
      <c r="CM2515" s="59">
        <v>45223</v>
      </c>
      <c r="CN2515">
        <v>920.56801700000005</v>
      </c>
    </row>
    <row r="2516" spans="7:92" x14ac:dyDescent="0.35">
      <c r="G2516" s="59">
        <v>45217</v>
      </c>
      <c r="H2516">
        <v>236.176011525993</v>
      </c>
      <c r="K2516" s="59">
        <v>45218</v>
      </c>
      <c r="L2516">
        <v>789.791676945831</v>
      </c>
      <c r="O2516" s="59">
        <v>45224</v>
      </c>
      <c r="P2516">
        <v>406.49402036492899</v>
      </c>
      <c r="S2516" s="59">
        <v>45224</v>
      </c>
      <c r="T2516">
        <v>22589.939335695799</v>
      </c>
      <c r="W2516" s="59">
        <v>45224</v>
      </c>
      <c r="X2516">
        <v>3676.8400069064</v>
      </c>
      <c r="AA2516" s="59">
        <v>45224</v>
      </c>
      <c r="AB2516">
        <v>12821.224</v>
      </c>
      <c r="AE2516" s="59">
        <v>45224</v>
      </c>
      <c r="AF2516">
        <v>33035.93</v>
      </c>
      <c r="AI2516" s="59">
        <v>45224</v>
      </c>
      <c r="AJ2516">
        <v>7304.39421147143</v>
      </c>
      <c r="AM2516" s="59">
        <v>45224</v>
      </c>
      <c r="AN2516">
        <v>15730.622161191501</v>
      </c>
      <c r="AQ2516" s="59">
        <v>45224</v>
      </c>
      <c r="AR2516">
        <v>8977.2853856399106</v>
      </c>
      <c r="AU2516" s="59">
        <v>45224</v>
      </c>
      <c r="AV2516">
        <v>2184.46166238349</v>
      </c>
      <c r="AY2516" s="59">
        <v>45224</v>
      </c>
      <c r="AZ2516">
        <v>1.74733814439088</v>
      </c>
      <c r="BC2516" s="59">
        <v>45224</v>
      </c>
      <c r="BD2516">
        <v>208.17468876905701</v>
      </c>
      <c r="BG2516" s="59">
        <v>45224</v>
      </c>
      <c r="BH2516">
        <v>2245.8093223429901</v>
      </c>
      <c r="BK2516" s="59">
        <v>45211</v>
      </c>
      <c r="BL2516">
        <v>522.18701508286301</v>
      </c>
      <c r="BO2516" s="59">
        <v>45224</v>
      </c>
      <c r="BP2516">
        <v>800.38599999999997</v>
      </c>
      <c r="BS2516" s="59">
        <v>45224</v>
      </c>
      <c r="BT2516">
        <v>55.268999999999998</v>
      </c>
      <c r="BW2516" s="59">
        <v>45224</v>
      </c>
      <c r="BX2516">
        <v>1508.694</v>
      </c>
      <c r="CA2516" s="59">
        <v>45224</v>
      </c>
      <c r="CB2516">
        <v>430.59500000000003</v>
      </c>
      <c r="CE2516" s="59">
        <v>45224</v>
      </c>
      <c r="CF2516">
        <v>242.94200000000001</v>
      </c>
      <c r="CI2516" s="59">
        <v>45224</v>
      </c>
      <c r="CJ2516">
        <v>2772.11</v>
      </c>
      <c r="CM2516" s="59">
        <v>45224</v>
      </c>
      <c r="CN2516">
        <v>920.78407800000002</v>
      </c>
    </row>
    <row r="2517" spans="7:92" x14ac:dyDescent="0.35">
      <c r="G2517" s="59">
        <v>45218</v>
      </c>
      <c r="H2517">
        <v>236.166451456071</v>
      </c>
      <c r="K2517" s="59">
        <v>45219</v>
      </c>
      <c r="L2517">
        <v>786.50174383644003</v>
      </c>
      <c r="O2517" s="59">
        <v>45225</v>
      </c>
      <c r="P2517">
        <v>408.51663704716299</v>
      </c>
      <c r="S2517" s="59">
        <v>45225</v>
      </c>
      <c r="T2517">
        <v>23019.3658370269</v>
      </c>
      <c r="W2517" s="59">
        <v>45225</v>
      </c>
      <c r="X2517">
        <v>3689.1357790227798</v>
      </c>
      <c r="AA2517" s="59">
        <v>45225</v>
      </c>
      <c r="AB2517">
        <v>12595.605</v>
      </c>
      <c r="AE2517" s="59">
        <v>45225</v>
      </c>
      <c r="AF2517">
        <v>32784.300000000003</v>
      </c>
      <c r="AI2517" s="59">
        <v>45225</v>
      </c>
      <c r="AJ2517">
        <v>7274.7394320833801</v>
      </c>
      <c r="AM2517" s="59">
        <v>45225</v>
      </c>
      <c r="AN2517">
        <v>15555.9838220852</v>
      </c>
      <c r="AQ2517" s="59">
        <v>45225</v>
      </c>
      <c r="AR2517">
        <v>8918.1975820631305</v>
      </c>
      <c r="AU2517" s="59">
        <v>45225</v>
      </c>
      <c r="AV2517">
        <v>2179.4225580830398</v>
      </c>
      <c r="AY2517" s="59">
        <v>45225</v>
      </c>
      <c r="AZ2517">
        <v>1.6996355410330499</v>
      </c>
      <c r="BC2517" s="59">
        <v>45225</v>
      </c>
      <c r="BD2517">
        <v>203.49634259875</v>
      </c>
      <c r="BG2517" s="59">
        <v>45225</v>
      </c>
      <c r="BH2517">
        <v>2242.8143712574902</v>
      </c>
      <c r="BK2517" s="59">
        <v>45212</v>
      </c>
      <c r="BL2517">
        <v>521.19782608695698</v>
      </c>
      <c r="BO2517" s="59">
        <v>45225</v>
      </c>
      <c r="BP2517">
        <v>789.36300000000006</v>
      </c>
      <c r="BS2517" s="59">
        <v>45225</v>
      </c>
      <c r="BT2517">
        <v>55.244999999999997</v>
      </c>
      <c r="BW2517" s="59">
        <v>45225</v>
      </c>
      <c r="BX2517">
        <v>1532.183</v>
      </c>
      <c r="CA2517" s="59">
        <v>45225</v>
      </c>
      <c r="CB2517">
        <v>415.00299999999999</v>
      </c>
      <c r="CE2517" s="59">
        <v>45225</v>
      </c>
      <c r="CF2517">
        <v>242.24700000000001</v>
      </c>
      <c r="CI2517" s="59">
        <v>45225</v>
      </c>
      <c r="CJ2517">
        <v>2740.96</v>
      </c>
      <c r="CM2517" s="59">
        <v>45225</v>
      </c>
      <c r="CN2517">
        <v>910.91362900000001</v>
      </c>
    </row>
    <row r="2518" spans="7:92" x14ac:dyDescent="0.35">
      <c r="G2518" s="59">
        <v>45219</v>
      </c>
      <c r="H2518">
        <v>235.02886349969901</v>
      </c>
      <c r="K2518" s="59">
        <v>45222</v>
      </c>
      <c r="L2518">
        <v>777.30953040170505</v>
      </c>
      <c r="O2518" s="59">
        <v>45226</v>
      </c>
      <c r="P2518">
        <v>412.43463167965001</v>
      </c>
      <c r="S2518" s="59">
        <v>45226</v>
      </c>
      <c r="T2518">
        <v>22591.5915616526</v>
      </c>
      <c r="W2518" s="59">
        <v>45226</v>
      </c>
      <c r="X2518">
        <v>3684.8651573915399</v>
      </c>
      <c r="AA2518" s="59">
        <v>45226</v>
      </c>
      <c r="AB2518">
        <v>12643.011</v>
      </c>
      <c r="AE2518" s="59">
        <v>45226</v>
      </c>
      <c r="AF2518">
        <v>32417.59</v>
      </c>
      <c r="AI2518" s="59">
        <v>45226</v>
      </c>
      <c r="AJ2518">
        <v>7178.6480176630303</v>
      </c>
      <c r="AM2518" s="59">
        <v>45226</v>
      </c>
      <c r="AN2518">
        <v>15515.798480895</v>
      </c>
      <c r="AQ2518" s="59">
        <v>45226</v>
      </c>
      <c r="AR2518">
        <v>8838.4508152009203</v>
      </c>
      <c r="AU2518" s="59">
        <v>45226</v>
      </c>
      <c r="AV2518">
        <v>2224.5032858567502</v>
      </c>
      <c r="AY2518" s="59">
        <v>45226</v>
      </c>
      <c r="AZ2518">
        <v>1.69960366371198</v>
      </c>
      <c r="BC2518" s="59">
        <v>45226</v>
      </c>
      <c r="BD2518">
        <v>207.163703208556</v>
      </c>
      <c r="BG2518" s="59">
        <v>45226</v>
      </c>
      <c r="BH2518">
        <v>2234.6007882060999</v>
      </c>
      <c r="BK2518" s="59">
        <v>45215</v>
      </c>
      <c r="BL2518">
        <v>516.60482720109201</v>
      </c>
      <c r="BO2518" s="59">
        <v>45226</v>
      </c>
      <c r="BP2518">
        <v>798.95299999999997</v>
      </c>
      <c r="BS2518" s="59">
        <v>45226</v>
      </c>
      <c r="BT2518">
        <v>56.36</v>
      </c>
      <c r="BW2518" s="59">
        <v>45226</v>
      </c>
      <c r="BX2518">
        <v>1527.819</v>
      </c>
      <c r="CA2518" s="59">
        <v>45226</v>
      </c>
      <c r="CB2518">
        <v>417.48700000000002</v>
      </c>
      <c r="CE2518" s="59">
        <v>45226</v>
      </c>
      <c r="CF2518">
        <v>245.928</v>
      </c>
      <c r="CI2518" s="59">
        <v>45226</v>
      </c>
      <c r="CJ2518">
        <v>2731.99</v>
      </c>
      <c r="CM2518" s="59">
        <v>45226</v>
      </c>
      <c r="CN2518">
        <v>919.78423399999997</v>
      </c>
    </row>
    <row r="2519" spans="7:92" x14ac:dyDescent="0.35">
      <c r="G2519" s="59">
        <v>45222</v>
      </c>
      <c r="H2519">
        <v>232.11168759254099</v>
      </c>
      <c r="K2519" s="59">
        <v>45222</v>
      </c>
      <c r="L2519">
        <v>777.30953040170505</v>
      </c>
      <c r="O2519" s="59">
        <v>45229</v>
      </c>
      <c r="P2519">
        <v>413.15868349445498</v>
      </c>
      <c r="S2519" s="59">
        <v>45229</v>
      </c>
      <c r="T2519">
        <v>22295.831352036799</v>
      </c>
      <c r="W2519" s="59">
        <v>45229</v>
      </c>
      <c r="X2519">
        <v>3705.0417850931199</v>
      </c>
      <c r="AA2519" s="59">
        <v>45229</v>
      </c>
      <c r="AB2519">
        <v>12789.483</v>
      </c>
      <c r="AE2519" s="59">
        <v>45229</v>
      </c>
      <c r="AF2519">
        <v>32928.959999999999</v>
      </c>
      <c r="AI2519" s="59">
        <v>45229</v>
      </c>
      <c r="AJ2519">
        <v>7243.4517744948198</v>
      </c>
      <c r="AM2519" s="59">
        <v>45229</v>
      </c>
      <c r="AN2519">
        <v>15618.6746476482</v>
      </c>
      <c r="AQ2519" s="59">
        <v>45229</v>
      </c>
      <c r="AR2519">
        <v>8915.9436866505202</v>
      </c>
      <c r="AU2519" s="59">
        <v>45229</v>
      </c>
      <c r="AV2519">
        <v>2225.70646753446</v>
      </c>
      <c r="AY2519" s="59">
        <v>45229</v>
      </c>
      <c r="AZ2519">
        <v>1.7170767595847301</v>
      </c>
      <c r="BC2519" s="59">
        <v>45229</v>
      </c>
      <c r="BD2519">
        <v>205.881690140845</v>
      </c>
      <c r="BG2519" s="59">
        <v>45229</v>
      </c>
      <c r="BH2519">
        <v>2246.3822300417901</v>
      </c>
      <c r="BK2519" s="59">
        <v>45216</v>
      </c>
      <c r="BL2519">
        <v>513.801673304313</v>
      </c>
      <c r="BO2519" s="59">
        <v>45229</v>
      </c>
      <c r="BP2519">
        <v>801.95100000000002</v>
      </c>
      <c r="BS2519" s="59">
        <v>45229</v>
      </c>
      <c r="BT2519">
        <v>56.506999999999998</v>
      </c>
      <c r="BW2519" s="59">
        <v>45229</v>
      </c>
      <c r="BX2519">
        <v>1491.127</v>
      </c>
      <c r="CA2519" s="59">
        <v>45229</v>
      </c>
      <c r="CB2519">
        <v>419.69499999999999</v>
      </c>
      <c r="CE2519" s="59">
        <v>45229</v>
      </c>
      <c r="CF2519">
        <v>245.95699999999999</v>
      </c>
      <c r="CI2519" s="59">
        <v>45229</v>
      </c>
      <c r="CJ2519">
        <v>2757.59</v>
      </c>
      <c r="CM2519" s="59">
        <v>45229</v>
      </c>
      <c r="CN2519">
        <v>921.90286800000001</v>
      </c>
    </row>
    <row r="2520" spans="7:92" x14ac:dyDescent="0.35">
      <c r="G2520" s="59">
        <v>45222</v>
      </c>
      <c r="H2520">
        <v>232.11168759254099</v>
      </c>
      <c r="K2520" s="59">
        <v>45224</v>
      </c>
      <c r="L2520">
        <v>770.37599230214096</v>
      </c>
      <c r="O2520" s="59">
        <v>45230</v>
      </c>
      <c r="P2520">
        <v>412.63711419120301</v>
      </c>
      <c r="S2520" s="59">
        <v>45230</v>
      </c>
      <c r="T2520">
        <v>22471.4339622642</v>
      </c>
      <c r="W2520" s="59">
        <v>45230</v>
      </c>
      <c r="X2520">
        <v>3736.2914646182899</v>
      </c>
      <c r="AA2520" s="59">
        <v>45230</v>
      </c>
      <c r="AB2520">
        <v>12851.237999999999</v>
      </c>
      <c r="AE2520" s="59">
        <v>45230</v>
      </c>
      <c r="AF2520">
        <v>33052.870000000003</v>
      </c>
      <c r="AI2520" s="59">
        <v>45230</v>
      </c>
      <c r="AJ2520">
        <v>7282.24083592444</v>
      </c>
      <c r="AM2520" s="59">
        <v>45230</v>
      </c>
      <c r="AN2520">
        <v>15663.366964908901</v>
      </c>
      <c r="AQ2520" s="59">
        <v>45230</v>
      </c>
      <c r="AR2520">
        <v>8897.3520798143199</v>
      </c>
      <c r="AU2520" s="59">
        <v>45230</v>
      </c>
      <c r="AV2520">
        <v>2187.2617815100298</v>
      </c>
      <c r="AY2520" s="59">
        <v>45230</v>
      </c>
      <c r="AZ2520">
        <v>1.68471693229301</v>
      </c>
      <c r="BC2520" s="59">
        <v>45230</v>
      </c>
      <c r="BD2520">
        <v>203.460473396189</v>
      </c>
      <c r="BG2520" s="59">
        <v>45230</v>
      </c>
      <c r="BH2520">
        <v>2239.8802570093499</v>
      </c>
      <c r="BK2520" s="59">
        <v>45217</v>
      </c>
      <c r="BL2520">
        <v>507.51381386016402</v>
      </c>
      <c r="BO2520" s="59">
        <v>45230</v>
      </c>
      <c r="BP2520">
        <v>800.35900000000004</v>
      </c>
      <c r="BS2520" s="59">
        <v>45230</v>
      </c>
      <c r="BT2520">
        <v>55.554000000000002</v>
      </c>
      <c r="BW2520" s="59">
        <v>45230</v>
      </c>
      <c r="BX2520">
        <v>1495.7</v>
      </c>
      <c r="CA2520" s="59">
        <v>45230</v>
      </c>
      <c r="CB2520">
        <v>414.23500000000001</v>
      </c>
      <c r="CE2520" s="59">
        <v>45230</v>
      </c>
      <c r="CF2520">
        <v>243.44499999999999</v>
      </c>
      <c r="CI2520" s="59">
        <v>45230</v>
      </c>
      <c r="CJ2520">
        <v>2768.62</v>
      </c>
      <c r="CM2520" s="59">
        <v>45230</v>
      </c>
      <c r="CN2520">
        <v>915.19631800000002</v>
      </c>
    </row>
    <row r="2521" spans="7:92" x14ac:dyDescent="0.35">
      <c r="G2521" s="59">
        <v>45224</v>
      </c>
      <c r="H2521">
        <v>229.999398604763</v>
      </c>
      <c r="K2521" s="59">
        <v>45225</v>
      </c>
      <c r="L2521">
        <v>758.59738861866401</v>
      </c>
      <c r="O2521" s="59">
        <v>45231</v>
      </c>
      <c r="P2521">
        <v>413.12968910146901</v>
      </c>
      <c r="S2521" s="59">
        <v>45231</v>
      </c>
      <c r="T2521">
        <v>23227.068276335402</v>
      </c>
      <c r="W2521" s="59">
        <v>45231</v>
      </c>
      <c r="X2521">
        <v>3767.0987954410398</v>
      </c>
      <c r="AA2521" s="59">
        <v>45231</v>
      </c>
      <c r="AB2521">
        <v>13061.468999999999</v>
      </c>
      <c r="AE2521" s="59">
        <v>45231</v>
      </c>
      <c r="AF2521">
        <v>33274.58</v>
      </c>
      <c r="AI2521" s="59">
        <v>45231</v>
      </c>
      <c r="AJ2521">
        <v>7326.4253632760901</v>
      </c>
      <c r="AM2521" s="59">
        <v>45231</v>
      </c>
      <c r="AN2521">
        <v>15770.959048877099</v>
      </c>
      <c r="AQ2521" s="59">
        <v>45231</v>
      </c>
      <c r="AR2521">
        <v>8921.0011542433604</v>
      </c>
      <c r="AU2521" s="59">
        <v>45231</v>
      </c>
      <c r="AV2521">
        <v>2185.9500223685</v>
      </c>
      <c r="AY2521" s="59">
        <v>45231</v>
      </c>
      <c r="AZ2521">
        <v>1.7076547533369399</v>
      </c>
      <c r="BC2521" s="59">
        <v>45231</v>
      </c>
      <c r="BD2521">
        <v>209.35177210997</v>
      </c>
      <c r="BG2521" s="59">
        <v>45231</v>
      </c>
      <c r="BH2521">
        <v>2249.1008771929801</v>
      </c>
      <c r="BK2521" s="59">
        <v>45218</v>
      </c>
      <c r="BL2521">
        <v>508.11395923409498</v>
      </c>
      <c r="BO2521" s="59">
        <v>45231</v>
      </c>
      <c r="BP2521">
        <v>796.06500000000005</v>
      </c>
      <c r="BS2521" s="59">
        <v>45231</v>
      </c>
      <c r="BT2521">
        <v>55.322000000000003</v>
      </c>
      <c r="BW2521" s="59">
        <v>45231</v>
      </c>
      <c r="BX2521">
        <v>1526.925</v>
      </c>
      <c r="CA2521" s="59">
        <v>45231</v>
      </c>
      <c r="CB2521">
        <v>417.52699999999999</v>
      </c>
      <c r="CE2521" s="59">
        <v>45231</v>
      </c>
      <c r="CF2521">
        <v>242.98500000000001</v>
      </c>
      <c r="CI2521" s="59">
        <v>45231</v>
      </c>
      <c r="CJ2521">
        <v>2797.49</v>
      </c>
      <c r="CM2521" s="59">
        <v>45231</v>
      </c>
      <c r="CN2521">
        <v>915.97493999999995</v>
      </c>
    </row>
    <row r="2522" spans="7:92" x14ac:dyDescent="0.35">
      <c r="G2522" s="59">
        <v>45225</v>
      </c>
      <c r="H2522">
        <v>226.531744897187</v>
      </c>
      <c r="K2522" s="59">
        <v>45226</v>
      </c>
      <c r="L2522">
        <v>766.01897789355201</v>
      </c>
      <c r="O2522" s="59">
        <v>45232</v>
      </c>
      <c r="P2522">
        <v>411.34579004920698</v>
      </c>
      <c r="S2522" s="59">
        <v>45231</v>
      </c>
      <c r="T2522">
        <v>23227.068276335402</v>
      </c>
      <c r="W2522" s="59">
        <v>45232</v>
      </c>
      <c r="X2522">
        <v>3875.7483128009899</v>
      </c>
      <c r="AA2522" s="59">
        <v>45232</v>
      </c>
      <c r="AB2522">
        <v>13294.19</v>
      </c>
      <c r="AE2522" s="59">
        <v>45232</v>
      </c>
      <c r="AF2522">
        <v>33839.08</v>
      </c>
      <c r="AI2522" s="59">
        <v>45232</v>
      </c>
      <c r="AJ2522">
        <v>7498.4494806822304</v>
      </c>
      <c r="AM2522" s="59">
        <v>45232</v>
      </c>
      <c r="AN2522">
        <v>16082.4961237017</v>
      </c>
      <c r="AQ2522" s="59">
        <v>45232</v>
      </c>
      <c r="AR2522">
        <v>9085.5661298194209</v>
      </c>
      <c r="AU2522" s="59">
        <v>45232</v>
      </c>
      <c r="AV2522">
        <v>2202.1611880783198</v>
      </c>
      <c r="AY2522" s="59">
        <v>45232</v>
      </c>
      <c r="AZ2522">
        <v>1.7570017771579001</v>
      </c>
      <c r="BC2522" s="59">
        <v>45232</v>
      </c>
      <c r="BD2522">
        <v>212.37629619782001</v>
      </c>
      <c r="BG2522" s="59">
        <v>45232</v>
      </c>
      <c r="BH2522">
        <v>2259.06192744595</v>
      </c>
      <c r="BK2522" s="59">
        <v>45219</v>
      </c>
      <c r="BL2522">
        <v>508.49684523073103</v>
      </c>
      <c r="BO2522" s="59">
        <v>45232</v>
      </c>
      <c r="BP2522">
        <v>804.16700000000003</v>
      </c>
      <c r="BS2522" s="59">
        <v>45232</v>
      </c>
      <c r="BT2522">
        <v>55.57</v>
      </c>
      <c r="BW2522" s="59">
        <v>45232</v>
      </c>
      <c r="BX2522">
        <v>1544.037</v>
      </c>
      <c r="CA2522" s="59">
        <v>45232</v>
      </c>
      <c r="CB2522">
        <v>431.10500000000002</v>
      </c>
      <c r="CE2522" s="59">
        <v>45232</v>
      </c>
      <c r="CF2522">
        <v>244.679</v>
      </c>
      <c r="CI2522" s="59">
        <v>45232</v>
      </c>
      <c r="CJ2522">
        <v>2852.55</v>
      </c>
      <c r="CM2522" s="59">
        <v>45232</v>
      </c>
      <c r="CN2522">
        <v>930.61607200000003</v>
      </c>
    </row>
    <row r="2523" spans="7:92" x14ac:dyDescent="0.35">
      <c r="G2523" s="59">
        <v>45226</v>
      </c>
      <c r="H2523">
        <v>228.75375456522701</v>
      </c>
      <c r="K2523" s="59">
        <v>45229</v>
      </c>
      <c r="L2523">
        <v>770.12192192192197</v>
      </c>
      <c r="O2523" s="59">
        <v>45233</v>
      </c>
      <c r="P2523">
        <v>415.14933223751802</v>
      </c>
      <c r="S2523" s="59">
        <v>45233</v>
      </c>
      <c r="T2523">
        <v>24108.375499877598</v>
      </c>
      <c r="W2523" s="59">
        <v>45233</v>
      </c>
      <c r="X2523">
        <v>3991.9225901188402</v>
      </c>
      <c r="AA2523" s="59">
        <v>45233</v>
      </c>
      <c r="AB2523">
        <v>13478.282999999999</v>
      </c>
      <c r="AE2523" s="59">
        <v>45233</v>
      </c>
      <c r="AF2523">
        <v>34061.32</v>
      </c>
      <c r="AI2523" s="59">
        <v>45233</v>
      </c>
      <c r="AJ2523">
        <v>7561.2896303846401</v>
      </c>
      <c r="AM2523" s="59">
        <v>45233</v>
      </c>
      <c r="AN2523">
        <v>16296.604259428101</v>
      </c>
      <c r="AQ2523" s="59">
        <v>45233</v>
      </c>
      <c r="AR2523">
        <v>9180.1316799089109</v>
      </c>
      <c r="AU2523" s="59">
        <v>45233</v>
      </c>
      <c r="AV2523">
        <v>2257.6551935685902</v>
      </c>
      <c r="AY2523" s="59">
        <v>45233</v>
      </c>
      <c r="AZ2523">
        <v>1.81033916054516</v>
      </c>
      <c r="BC2523" s="59">
        <v>45232</v>
      </c>
      <c r="BD2523">
        <v>212.37629619782001</v>
      </c>
      <c r="BG2523" s="59">
        <v>45233</v>
      </c>
      <c r="BH2523">
        <v>2321.9292414506199</v>
      </c>
      <c r="BK2523" s="59">
        <v>45222</v>
      </c>
      <c r="BL2523">
        <v>503.23156004211302</v>
      </c>
      <c r="BO2523" s="59">
        <v>45233</v>
      </c>
      <c r="BP2523">
        <v>808.947</v>
      </c>
      <c r="BS2523" s="59">
        <v>45233</v>
      </c>
      <c r="BT2523">
        <v>56.988999999999997</v>
      </c>
      <c r="BW2523" s="59">
        <v>45233</v>
      </c>
      <c r="BX2523">
        <v>1606.5070000000001</v>
      </c>
      <c r="CA2523" s="59">
        <v>45233</v>
      </c>
      <c r="CB2523">
        <v>442.08199999999999</v>
      </c>
      <c r="CE2523" s="59">
        <v>45233</v>
      </c>
      <c r="CF2523">
        <v>249.83699999999999</v>
      </c>
      <c r="CI2523" s="59">
        <v>45233</v>
      </c>
      <c r="CJ2523">
        <v>2883.8</v>
      </c>
      <c r="CM2523" s="59">
        <v>45233</v>
      </c>
      <c r="CN2523">
        <v>948.26043500000003</v>
      </c>
    </row>
    <row r="2524" spans="7:92" x14ac:dyDescent="0.35">
      <c r="G2524" s="59">
        <v>45229</v>
      </c>
      <c r="H2524">
        <v>229.92072072072099</v>
      </c>
      <c r="K2524" s="59">
        <v>45230</v>
      </c>
      <c r="L2524">
        <v>767.21113193043197</v>
      </c>
      <c r="O2524" s="59">
        <v>45236</v>
      </c>
      <c r="P2524">
        <v>420.71813742348201</v>
      </c>
      <c r="S2524" s="59">
        <v>45236</v>
      </c>
      <c r="T2524">
        <v>24242.369967044</v>
      </c>
      <c r="W2524" s="59">
        <v>45236</v>
      </c>
      <c r="X2524">
        <v>4007.1341876790498</v>
      </c>
      <c r="AA2524" s="59">
        <v>45236</v>
      </c>
      <c r="AB2524">
        <v>13518.779</v>
      </c>
      <c r="AE2524" s="59">
        <v>45236</v>
      </c>
      <c r="AF2524">
        <v>34095.86</v>
      </c>
      <c r="AI2524" s="59">
        <v>45236</v>
      </c>
      <c r="AJ2524">
        <v>7515.2206756887099</v>
      </c>
      <c r="AM2524" s="59">
        <v>45236</v>
      </c>
      <c r="AN2524">
        <v>16218.211235762399</v>
      </c>
      <c r="AQ2524" s="59">
        <v>45236</v>
      </c>
      <c r="AR2524">
        <v>9154.2249262627902</v>
      </c>
      <c r="AU2524" s="59">
        <v>45236</v>
      </c>
      <c r="AV2524">
        <v>2297.2828866612099</v>
      </c>
      <c r="AY2524" s="59">
        <v>45236</v>
      </c>
      <c r="AZ2524">
        <v>1.92743531876545</v>
      </c>
      <c r="BC2524" s="59">
        <v>45236</v>
      </c>
      <c r="BD2524">
        <v>217.95482108349401</v>
      </c>
      <c r="BG2524" s="59">
        <v>45236</v>
      </c>
      <c r="BH2524">
        <v>2354.7271785000398</v>
      </c>
      <c r="BK2524" s="59">
        <v>45223</v>
      </c>
      <c r="BL2524">
        <v>505.509546243491</v>
      </c>
      <c r="BO2524" s="59">
        <v>45236</v>
      </c>
      <c r="BP2524">
        <v>817.33399999999995</v>
      </c>
      <c r="BS2524" s="59">
        <v>45236</v>
      </c>
      <c r="BT2524">
        <v>58.271999999999998</v>
      </c>
      <c r="BW2524" s="59">
        <v>45236</v>
      </c>
      <c r="BX2524">
        <v>1608.654</v>
      </c>
      <c r="CA2524" s="59">
        <v>45236</v>
      </c>
      <c r="CB2524">
        <v>476.053</v>
      </c>
      <c r="CE2524" s="59">
        <v>45236</v>
      </c>
      <c r="CF2524">
        <v>253.94800000000001</v>
      </c>
      <c r="CI2524" s="59">
        <v>45236</v>
      </c>
      <c r="CJ2524">
        <v>2889.44</v>
      </c>
      <c r="CM2524" s="59">
        <v>45236</v>
      </c>
      <c r="CN2524">
        <v>968.90962100000002</v>
      </c>
    </row>
    <row r="2525" spans="7:92" x14ac:dyDescent="0.35">
      <c r="G2525" s="59">
        <v>45230</v>
      </c>
      <c r="H2525">
        <v>229.167867781301</v>
      </c>
      <c r="K2525" s="59">
        <v>45231</v>
      </c>
      <c r="L2525">
        <v>763.97911986256099</v>
      </c>
      <c r="O2525" s="59">
        <v>45237</v>
      </c>
      <c r="P2525">
        <v>420.02386382370702</v>
      </c>
      <c r="S2525" s="59">
        <v>45237</v>
      </c>
      <c r="T2525">
        <v>24478.298169279999</v>
      </c>
      <c r="W2525" s="59">
        <v>45237</v>
      </c>
      <c r="X2525">
        <v>3908.8495671882301</v>
      </c>
      <c r="AA2525" s="59">
        <v>45237</v>
      </c>
      <c r="AB2525">
        <v>13639.856</v>
      </c>
      <c r="AE2525" s="59">
        <v>45237</v>
      </c>
      <c r="AF2525">
        <v>34152.6</v>
      </c>
      <c r="AI2525" s="59">
        <v>45237</v>
      </c>
      <c r="AJ2525">
        <v>7474.5418168979404</v>
      </c>
      <c r="AM2525" s="59">
        <v>45237</v>
      </c>
      <c r="AN2525">
        <v>16211.7538810489</v>
      </c>
      <c r="AQ2525" s="59">
        <v>45237</v>
      </c>
      <c r="AR2525">
        <v>9113.6556508049707</v>
      </c>
      <c r="AU2525" s="59">
        <v>45237</v>
      </c>
      <c r="AV2525">
        <v>2259.8424391242102</v>
      </c>
      <c r="AY2525" s="59">
        <v>45237</v>
      </c>
      <c r="AZ2525">
        <v>1.87349845533503</v>
      </c>
      <c r="BC2525" s="59">
        <v>45237</v>
      </c>
      <c r="BD2525">
        <v>214.65890647864799</v>
      </c>
      <c r="BG2525" s="59">
        <v>45237</v>
      </c>
      <c r="BH2525">
        <v>2343.3328411104499</v>
      </c>
      <c r="BK2525" s="59">
        <v>45224</v>
      </c>
      <c r="BL2525">
        <v>504.98194165766301</v>
      </c>
      <c r="BO2525" s="59">
        <v>45237</v>
      </c>
      <c r="BP2525">
        <v>818.08</v>
      </c>
      <c r="BS2525" s="59">
        <v>45237</v>
      </c>
      <c r="BT2525">
        <v>57.533999999999999</v>
      </c>
      <c r="BW2525" s="59">
        <v>45237</v>
      </c>
      <c r="BX2525">
        <v>1625.8230000000001</v>
      </c>
      <c r="CA2525" s="59">
        <v>45237</v>
      </c>
      <c r="CB2525">
        <v>462.32299999999998</v>
      </c>
      <c r="CE2525" s="59">
        <v>45237</v>
      </c>
      <c r="CF2525">
        <v>252.42599999999999</v>
      </c>
      <c r="CI2525" s="59">
        <v>45237</v>
      </c>
      <c r="CJ2525">
        <v>2887.39</v>
      </c>
      <c r="CM2525" s="59">
        <v>45237</v>
      </c>
      <c r="CN2525">
        <v>960.66310499999997</v>
      </c>
    </row>
    <row r="2526" spans="7:92" x14ac:dyDescent="0.35">
      <c r="G2526" s="59">
        <v>45231</v>
      </c>
      <c r="H2526">
        <v>228.13352235183899</v>
      </c>
      <c r="K2526" s="59">
        <v>45232</v>
      </c>
      <c r="L2526">
        <v>769.88850710046404</v>
      </c>
      <c r="O2526" s="59">
        <v>45238</v>
      </c>
      <c r="P2526">
        <v>419.28195054945002</v>
      </c>
      <c r="S2526" s="59">
        <v>45238</v>
      </c>
      <c r="T2526">
        <v>24270.751277926</v>
      </c>
      <c r="W2526" s="59">
        <v>45238</v>
      </c>
      <c r="X2526">
        <v>3923.9757626953401</v>
      </c>
      <c r="AA2526" s="59">
        <v>45238</v>
      </c>
      <c r="AB2526">
        <v>13650.414000000001</v>
      </c>
      <c r="AE2526" s="59">
        <v>45238</v>
      </c>
      <c r="AF2526">
        <v>34112.269999999997</v>
      </c>
      <c r="AI2526" s="59">
        <v>45238</v>
      </c>
      <c r="AJ2526">
        <v>7531.4624666745203</v>
      </c>
      <c r="AM2526" s="59">
        <v>45238</v>
      </c>
      <c r="AN2526">
        <v>16306.3053417133</v>
      </c>
      <c r="AQ2526" s="59">
        <v>45238</v>
      </c>
      <c r="AR2526">
        <v>9090.78850405306</v>
      </c>
      <c r="AU2526" s="59">
        <v>45238</v>
      </c>
      <c r="AV2526">
        <v>2248.1010390541001</v>
      </c>
      <c r="AY2526" s="59">
        <v>45238</v>
      </c>
      <c r="AZ2526">
        <v>1.8518020050316999</v>
      </c>
      <c r="BC2526" s="59">
        <v>45238</v>
      </c>
      <c r="BD2526">
        <v>213.06537722726401</v>
      </c>
      <c r="BG2526" s="59">
        <v>45238</v>
      </c>
      <c r="BH2526">
        <v>2307.7127267364699</v>
      </c>
      <c r="BK2526" s="59">
        <v>45225</v>
      </c>
      <c r="BL2526">
        <v>496.04184668559401</v>
      </c>
      <c r="BO2526" s="59">
        <v>45238</v>
      </c>
      <c r="BP2526">
        <v>820.49599999999998</v>
      </c>
      <c r="BS2526" s="59">
        <v>45238</v>
      </c>
      <c r="BT2526">
        <v>57.32</v>
      </c>
      <c r="BW2526" s="59">
        <v>45238</v>
      </c>
      <c r="BX2526">
        <v>1619.385</v>
      </c>
      <c r="CA2526" s="59">
        <v>45238</v>
      </c>
      <c r="CB2526">
        <v>454.55599999999998</v>
      </c>
      <c r="CE2526" s="59">
        <v>45238</v>
      </c>
      <c r="CF2526">
        <v>251.995</v>
      </c>
      <c r="CI2526" s="59">
        <v>45238</v>
      </c>
      <c r="CJ2526">
        <v>2888.41</v>
      </c>
      <c r="CM2526" s="59">
        <v>45238</v>
      </c>
      <c r="CN2526">
        <v>957.91329700000006</v>
      </c>
    </row>
    <row r="2527" spans="7:92" x14ac:dyDescent="0.35">
      <c r="G2527" s="59">
        <v>45232</v>
      </c>
      <c r="H2527">
        <v>229.873008626283</v>
      </c>
      <c r="K2527" s="59">
        <v>45233</v>
      </c>
      <c r="L2527">
        <v>774.16141448159703</v>
      </c>
      <c r="O2527" s="59">
        <v>45239</v>
      </c>
      <c r="P2527">
        <v>419.20494267865701</v>
      </c>
      <c r="S2527" s="59">
        <v>45239</v>
      </c>
      <c r="T2527">
        <v>24124.303838514901</v>
      </c>
      <c r="W2527" s="59">
        <v>45239</v>
      </c>
      <c r="X2527">
        <v>3873.4913978033301</v>
      </c>
      <c r="AA2527" s="59">
        <v>45239</v>
      </c>
      <c r="AB2527">
        <v>13521.448</v>
      </c>
      <c r="AE2527" s="59">
        <v>45239</v>
      </c>
      <c r="AF2527">
        <v>33891.94</v>
      </c>
      <c r="AI2527" s="59">
        <v>45239</v>
      </c>
      <c r="AJ2527">
        <v>7587.4184052220699</v>
      </c>
      <c r="AM2527" s="59">
        <v>45239</v>
      </c>
      <c r="AN2527">
        <v>16374.994667008001</v>
      </c>
      <c r="AQ2527" s="59">
        <v>45239</v>
      </c>
      <c r="AR2527">
        <v>9111.6148901327197</v>
      </c>
      <c r="AU2527" s="59">
        <v>45239</v>
      </c>
      <c r="AV2527">
        <v>2242.8231105190998</v>
      </c>
      <c r="AY2527" s="59">
        <v>45239</v>
      </c>
      <c r="AZ2527">
        <v>1.8428293749620399</v>
      </c>
      <c r="BC2527" s="59">
        <v>45239</v>
      </c>
      <c r="BD2527">
        <v>215.71600370027801</v>
      </c>
      <c r="BG2527" s="59">
        <v>45239</v>
      </c>
      <c r="BH2527">
        <v>2304.8739248695101</v>
      </c>
      <c r="BK2527" s="59">
        <v>45226</v>
      </c>
      <c r="BL2527">
        <v>497.00006160670301</v>
      </c>
      <c r="BO2527" s="59">
        <v>45239</v>
      </c>
      <c r="BP2527">
        <v>818.46100000000001</v>
      </c>
      <c r="BS2527" s="59">
        <v>45239</v>
      </c>
      <c r="BT2527">
        <v>57.11</v>
      </c>
      <c r="BW2527" s="59">
        <v>45239</v>
      </c>
      <c r="BX2527">
        <v>1616.721</v>
      </c>
      <c r="CA2527" s="59">
        <v>45239</v>
      </c>
      <c r="CB2527">
        <v>455.71699999999998</v>
      </c>
      <c r="CE2527" s="59">
        <v>45239</v>
      </c>
      <c r="CF2527">
        <v>251.21899999999999</v>
      </c>
      <c r="CI2527" s="59">
        <v>45239</v>
      </c>
      <c r="CJ2527">
        <v>2878.98</v>
      </c>
      <c r="CM2527" s="59">
        <v>45239</v>
      </c>
      <c r="CN2527">
        <v>956.24826599999994</v>
      </c>
    </row>
    <row r="2528" spans="7:92" x14ac:dyDescent="0.35">
      <c r="G2528" s="59">
        <v>45233</v>
      </c>
      <c r="H2528">
        <v>231.30382487370699</v>
      </c>
      <c r="K2528" s="59">
        <v>45236</v>
      </c>
      <c r="L2528">
        <v>780.58460909899304</v>
      </c>
      <c r="O2528" s="59">
        <v>45240</v>
      </c>
      <c r="P2528">
        <v>416.9197706164</v>
      </c>
      <c r="S2528" s="59">
        <v>45240</v>
      </c>
      <c r="T2528">
        <v>24599.216534388801</v>
      </c>
      <c r="W2528" s="59">
        <v>45240</v>
      </c>
      <c r="X2528">
        <v>3814.49859213627</v>
      </c>
      <c r="AA2528" s="59">
        <v>45240</v>
      </c>
      <c r="AB2528">
        <v>13798.108</v>
      </c>
      <c r="AE2528" s="59">
        <v>45240</v>
      </c>
      <c r="AF2528">
        <v>34283.1</v>
      </c>
      <c r="AI2528" s="59">
        <v>45240</v>
      </c>
      <c r="AJ2528">
        <v>7524.8226950354601</v>
      </c>
      <c r="AM2528" s="59">
        <v>45240</v>
      </c>
      <c r="AN2528">
        <v>16271.885413996401</v>
      </c>
      <c r="AQ2528" s="59">
        <v>45240</v>
      </c>
      <c r="AR2528">
        <v>8996.0278660474196</v>
      </c>
      <c r="AU2528" s="59">
        <v>45240</v>
      </c>
      <c r="AV2528">
        <v>2202.83497234173</v>
      </c>
      <c r="AY2528" s="59">
        <v>45240</v>
      </c>
      <c r="AZ2528">
        <v>1.8303393061959301</v>
      </c>
      <c r="BC2528" s="59">
        <v>45240</v>
      </c>
      <c r="BD2528">
        <v>214.97102310231</v>
      </c>
      <c r="BG2528" s="59">
        <v>45240</v>
      </c>
      <c r="BH2528">
        <v>2284.1555767958198</v>
      </c>
      <c r="BK2528" s="59">
        <v>45229</v>
      </c>
      <c r="BL2528">
        <v>499.69615396516002</v>
      </c>
      <c r="BO2528" s="59">
        <v>45240</v>
      </c>
      <c r="BP2528">
        <v>819.178</v>
      </c>
      <c r="BS2528" s="59">
        <v>45240</v>
      </c>
      <c r="BT2528">
        <v>56.231000000000002</v>
      </c>
      <c r="BW2528" s="59">
        <v>45240</v>
      </c>
      <c r="BX2528">
        <v>1627.924</v>
      </c>
      <c r="CA2528" s="59">
        <v>45240</v>
      </c>
      <c r="CB2528">
        <v>450.75299999999999</v>
      </c>
      <c r="CE2528" s="59">
        <v>45240</v>
      </c>
      <c r="CF2528">
        <v>249.23099999999999</v>
      </c>
      <c r="CI2528" s="59">
        <v>45240</v>
      </c>
      <c r="CJ2528">
        <v>2900.76</v>
      </c>
      <c r="CM2528" s="59">
        <v>45240</v>
      </c>
      <c r="CN2528">
        <v>948.31920200000002</v>
      </c>
    </row>
    <row r="2529" spans="7:92" x14ac:dyDescent="0.35">
      <c r="G2529" s="59">
        <v>45236</v>
      </c>
      <c r="H2529">
        <v>233.26383715061601</v>
      </c>
      <c r="K2529" s="59">
        <v>45237</v>
      </c>
      <c r="L2529">
        <v>780.27634266490395</v>
      </c>
      <c r="O2529" s="59">
        <v>45243</v>
      </c>
      <c r="P2529">
        <v>417.99748916085798</v>
      </c>
      <c r="S2529" s="59">
        <v>45243</v>
      </c>
      <c r="T2529">
        <v>24535.949057565002</v>
      </c>
      <c r="W2529" s="59">
        <v>45243</v>
      </c>
      <c r="X2529">
        <v>3828.6648102321301</v>
      </c>
      <c r="AA2529" s="59">
        <v>45243</v>
      </c>
      <c r="AB2529">
        <v>13767.743</v>
      </c>
      <c r="AE2529" s="59">
        <v>45243</v>
      </c>
      <c r="AF2529">
        <v>34337.870000000003</v>
      </c>
      <c r="AI2529" s="59">
        <v>45243</v>
      </c>
      <c r="AJ2529">
        <v>7581.0406058790804</v>
      </c>
      <c r="AM2529" s="59">
        <v>45243</v>
      </c>
      <c r="AN2529">
        <v>16414.573616875601</v>
      </c>
      <c r="AQ2529" s="59">
        <v>45243</v>
      </c>
      <c r="AR2529">
        <v>9117.4888883431995</v>
      </c>
      <c r="AU2529" s="59">
        <v>45243</v>
      </c>
      <c r="AV2529">
        <v>2231.81183642628</v>
      </c>
      <c r="AY2529" s="59">
        <v>45243</v>
      </c>
      <c r="AZ2529">
        <v>1.8222589473205399</v>
      </c>
      <c r="BC2529" s="59">
        <v>45243</v>
      </c>
      <c r="BD2529">
        <v>214.78551183178399</v>
      </c>
      <c r="BG2529" s="59">
        <v>45240</v>
      </c>
      <c r="BH2529">
        <v>2284.1555767958198</v>
      </c>
      <c r="BK2529" s="59">
        <v>45230</v>
      </c>
      <c r="BL2529">
        <v>492.83201921892299</v>
      </c>
      <c r="BO2529" s="59">
        <v>45243</v>
      </c>
      <c r="BP2529">
        <v>821.02800000000002</v>
      </c>
      <c r="BS2529" s="59">
        <v>45243</v>
      </c>
      <c r="BT2529">
        <v>56.887</v>
      </c>
      <c r="BW2529" s="59">
        <v>45243</v>
      </c>
      <c r="BX2529">
        <v>1627.7180000000001</v>
      </c>
      <c r="CA2529" s="59">
        <v>45243</v>
      </c>
      <c r="CB2529">
        <v>446.767</v>
      </c>
      <c r="CE2529" s="59">
        <v>45243</v>
      </c>
      <c r="CF2529">
        <v>251.08199999999999</v>
      </c>
      <c r="CI2529" s="59">
        <v>45243</v>
      </c>
      <c r="CJ2529">
        <v>2904.64</v>
      </c>
      <c r="CM2529" s="59">
        <v>45243</v>
      </c>
      <c r="CN2529">
        <v>952.26813000000004</v>
      </c>
    </row>
    <row r="2530" spans="7:92" x14ac:dyDescent="0.35">
      <c r="G2530" s="59">
        <v>45237</v>
      </c>
      <c r="H2530">
        <v>233.16953021747</v>
      </c>
      <c r="K2530" s="59">
        <v>45238</v>
      </c>
      <c r="L2530">
        <v>780.83484551692698</v>
      </c>
      <c r="O2530" s="59">
        <v>45244</v>
      </c>
      <c r="P2530">
        <v>421.35258513718497</v>
      </c>
      <c r="S2530" s="59">
        <v>45244</v>
      </c>
      <c r="T2530">
        <v>25314.621613844702</v>
      </c>
      <c r="W2530" s="59">
        <v>45244</v>
      </c>
      <c r="X2530">
        <v>4029.1363334631701</v>
      </c>
      <c r="AA2530" s="59">
        <v>45244</v>
      </c>
      <c r="AB2530">
        <v>14094.380999999999</v>
      </c>
      <c r="AE2530" s="59">
        <v>45244</v>
      </c>
      <c r="AF2530">
        <v>34827.699999999997</v>
      </c>
      <c r="AI2530" s="59">
        <v>45244</v>
      </c>
      <c r="AJ2530">
        <v>7817.3194081810298</v>
      </c>
      <c r="AM2530" s="59">
        <v>45244</v>
      </c>
      <c r="AN2530">
        <v>16986.977806788502</v>
      </c>
      <c r="AQ2530" s="59">
        <v>45244</v>
      </c>
      <c r="AR2530">
        <v>9298.3791349554504</v>
      </c>
      <c r="AU2530" s="59">
        <v>45244</v>
      </c>
      <c r="AV2530">
        <v>2229.1663463263399</v>
      </c>
      <c r="AY2530" s="59">
        <v>45244</v>
      </c>
      <c r="AZ2530">
        <v>1.8650595945272701</v>
      </c>
      <c r="BC2530" s="59">
        <v>45244</v>
      </c>
      <c r="BD2530">
        <v>217.422064104269</v>
      </c>
      <c r="BG2530" s="59">
        <v>45244</v>
      </c>
      <c r="BH2530">
        <v>2301.9648550456</v>
      </c>
      <c r="BK2530" s="59">
        <v>45231</v>
      </c>
      <c r="BL2530">
        <v>495.17011423278802</v>
      </c>
      <c r="BO2530" s="59">
        <v>45244</v>
      </c>
      <c r="BP2530">
        <v>821.02800000000002</v>
      </c>
      <c r="BS2530" s="59">
        <v>45244</v>
      </c>
      <c r="BT2530">
        <v>56.805999999999997</v>
      </c>
      <c r="BW2530" s="59">
        <v>45244</v>
      </c>
      <c r="BX2530">
        <v>1677.933</v>
      </c>
      <c r="CA2530" s="59">
        <v>45244</v>
      </c>
      <c r="CB2530">
        <v>451.17500000000001</v>
      </c>
      <c r="CE2530" s="59">
        <v>45244</v>
      </c>
      <c r="CF2530">
        <v>251.738</v>
      </c>
      <c r="CI2530" s="59">
        <v>45244</v>
      </c>
      <c r="CJ2530">
        <v>2963.36</v>
      </c>
      <c r="CM2530" s="59">
        <v>45244</v>
      </c>
      <c r="CN2530">
        <v>959.12415399999998</v>
      </c>
    </row>
    <row r="2531" spans="7:92" x14ac:dyDescent="0.35">
      <c r="G2531" s="59">
        <v>45238</v>
      </c>
      <c r="H2531">
        <v>233.659404179635</v>
      </c>
      <c r="K2531" s="59">
        <v>45239</v>
      </c>
      <c r="L2531">
        <v>778.15759467082796</v>
      </c>
      <c r="O2531" s="59">
        <v>45245</v>
      </c>
      <c r="P2531">
        <v>424.03814202522602</v>
      </c>
      <c r="S2531" s="59">
        <v>45244</v>
      </c>
      <c r="T2531">
        <v>25314.621613844702</v>
      </c>
      <c r="W2531" s="59">
        <v>45245</v>
      </c>
      <c r="X2531">
        <v>4115.6498629956104</v>
      </c>
      <c r="AA2531" s="59">
        <v>45245</v>
      </c>
      <c r="AB2531">
        <v>14103.835999999999</v>
      </c>
      <c r="AE2531" s="59">
        <v>45245</v>
      </c>
      <c r="AF2531">
        <v>34991.21</v>
      </c>
      <c r="AI2531" s="59">
        <v>45245</v>
      </c>
      <c r="AJ2531">
        <v>7819.5336225596502</v>
      </c>
      <c r="AM2531" s="59">
        <v>45245</v>
      </c>
      <c r="AN2531">
        <v>17080.444685466398</v>
      </c>
      <c r="AQ2531" s="59">
        <v>45245</v>
      </c>
      <c r="AR2531">
        <v>9297.2754818199901</v>
      </c>
      <c r="AU2531" s="59">
        <v>45245</v>
      </c>
      <c r="AV2531">
        <v>2315.8312731371798</v>
      </c>
      <c r="AY2531" s="59">
        <v>45245</v>
      </c>
      <c r="AZ2531">
        <v>1.90606388115989</v>
      </c>
      <c r="BC2531" s="59">
        <v>45245</v>
      </c>
      <c r="BD2531">
        <v>221.47142385199899</v>
      </c>
      <c r="BG2531" s="59">
        <v>45245</v>
      </c>
      <c r="BH2531">
        <v>2320.0888888888899</v>
      </c>
      <c r="BK2531" s="59">
        <v>45232</v>
      </c>
      <c r="BL2531">
        <v>507.73982783179503</v>
      </c>
      <c r="BO2531" s="59">
        <v>45245</v>
      </c>
      <c r="BP2531">
        <v>832.52700000000004</v>
      </c>
      <c r="BS2531" s="59">
        <v>45245</v>
      </c>
      <c r="BT2531">
        <v>58.777000000000001</v>
      </c>
      <c r="BW2531" s="59">
        <v>45245</v>
      </c>
      <c r="BX2531">
        <v>1678.76</v>
      </c>
      <c r="CA2531" s="59">
        <v>45245</v>
      </c>
      <c r="CB2531">
        <v>471.51299999999998</v>
      </c>
      <c r="CE2531" s="59">
        <v>45245</v>
      </c>
      <c r="CF2531">
        <v>257.88099999999997</v>
      </c>
      <c r="CI2531" s="59">
        <v>45245</v>
      </c>
      <c r="CJ2531">
        <v>2975.19</v>
      </c>
      <c r="CM2531" s="59">
        <v>45245</v>
      </c>
      <c r="CN2531">
        <v>983.51087500000006</v>
      </c>
    </row>
    <row r="2532" spans="7:92" x14ac:dyDescent="0.35">
      <c r="G2532" s="59">
        <v>45239</v>
      </c>
      <c r="H2532">
        <v>232.794814859269</v>
      </c>
      <c r="K2532" s="59">
        <v>45240</v>
      </c>
      <c r="L2532">
        <v>779.08365242650905</v>
      </c>
      <c r="O2532" s="59">
        <v>45246</v>
      </c>
      <c r="P2532">
        <v>421.27056695479303</v>
      </c>
      <c r="S2532" s="59">
        <v>45246</v>
      </c>
      <c r="T2532">
        <v>25629.0590557658</v>
      </c>
      <c r="W2532" s="59">
        <v>45246</v>
      </c>
      <c r="X2532">
        <v>4017.5119048916299</v>
      </c>
      <c r="AA2532" s="59">
        <v>45246</v>
      </c>
      <c r="AB2532">
        <v>14113.673000000001</v>
      </c>
      <c r="AE2532" s="59">
        <v>45246</v>
      </c>
      <c r="AF2532">
        <v>34945.47</v>
      </c>
      <c r="AI2532" s="59">
        <v>45246</v>
      </c>
      <c r="AJ2532">
        <v>7777.7054445240101</v>
      </c>
      <c r="AM2532" s="59">
        <v>45246</v>
      </c>
      <c r="AN2532">
        <v>17128.453008701701</v>
      </c>
      <c r="AQ2532" s="59">
        <v>45246</v>
      </c>
      <c r="AR2532">
        <v>9194.0674391484499</v>
      </c>
      <c r="AU2532" s="59">
        <v>45246</v>
      </c>
      <c r="AV2532">
        <v>2285.9365986848002</v>
      </c>
      <c r="AY2532" s="59">
        <v>45246</v>
      </c>
      <c r="AZ2532">
        <v>1.9253292477211901</v>
      </c>
      <c r="BC2532" s="59">
        <v>45246</v>
      </c>
      <c r="BD2532">
        <v>221.77964302302399</v>
      </c>
      <c r="BG2532" s="59">
        <v>45246</v>
      </c>
      <c r="BH2532">
        <v>2325.7738846410798</v>
      </c>
      <c r="BK2532" s="59">
        <v>45233</v>
      </c>
      <c r="BL2532">
        <v>514.28905227740097</v>
      </c>
      <c r="BO2532" s="59">
        <v>45246</v>
      </c>
      <c r="BP2532">
        <v>836.24599999999998</v>
      </c>
      <c r="BS2532" s="59">
        <v>45246</v>
      </c>
      <c r="BT2532">
        <v>58.09</v>
      </c>
      <c r="BW2532" s="59">
        <v>45246</v>
      </c>
      <c r="BX2532">
        <v>1698.4010000000001</v>
      </c>
      <c r="CA2532" s="59">
        <v>45246</v>
      </c>
      <c r="CB2532">
        <v>473.37799999999999</v>
      </c>
      <c r="CE2532" s="59">
        <v>45246</v>
      </c>
      <c r="CF2532">
        <v>256.81299999999999</v>
      </c>
      <c r="CI2532" s="59">
        <v>45246</v>
      </c>
      <c r="CJ2532">
        <v>2973</v>
      </c>
      <c r="CM2532" s="59">
        <v>45246</v>
      </c>
      <c r="CN2532">
        <v>982.25337200000001</v>
      </c>
    </row>
    <row r="2533" spans="7:92" x14ac:dyDescent="0.35">
      <c r="G2533" s="59">
        <v>45240</v>
      </c>
      <c r="H2533">
        <v>233.17228630760201</v>
      </c>
      <c r="K2533" s="59">
        <v>45242</v>
      </c>
      <c r="L2533">
        <v>783.34213590368404</v>
      </c>
      <c r="O2533" s="59">
        <v>45247</v>
      </c>
      <c r="P2533">
        <v>423.56443538433803</v>
      </c>
      <c r="S2533" s="59">
        <v>45247</v>
      </c>
      <c r="T2533">
        <v>25433.296642817801</v>
      </c>
      <c r="W2533" s="59">
        <v>45247</v>
      </c>
      <c r="X2533">
        <v>4024.2338953339599</v>
      </c>
      <c r="AA2533" s="59">
        <v>45247</v>
      </c>
      <c r="AB2533">
        <v>14125.481</v>
      </c>
      <c r="AE2533" s="59">
        <v>45247</v>
      </c>
      <c r="AF2533">
        <v>34947.279999999999</v>
      </c>
      <c r="AI2533" s="59">
        <v>45247</v>
      </c>
      <c r="AJ2533">
        <v>7890.0462458007896</v>
      </c>
      <c r="AM2533" s="59">
        <v>45247</v>
      </c>
      <c r="AN2533">
        <v>17363.073164347101</v>
      </c>
      <c r="AQ2533" s="59">
        <v>45247</v>
      </c>
      <c r="AR2533">
        <v>9351.0903426791301</v>
      </c>
      <c r="AU2533" s="59">
        <v>45247</v>
      </c>
      <c r="AV2533">
        <v>2239.1807463854602</v>
      </c>
      <c r="AY2533" s="59">
        <v>45247</v>
      </c>
      <c r="AZ2533">
        <v>1.90817784988604</v>
      </c>
      <c r="BC2533" s="59">
        <v>45247</v>
      </c>
      <c r="BD2533">
        <v>224.46999064296199</v>
      </c>
      <c r="BG2533" s="59">
        <v>45247</v>
      </c>
      <c r="BH2533">
        <v>2327.1542414537898</v>
      </c>
      <c r="BK2533" s="59">
        <v>45236</v>
      </c>
      <c r="BL2533">
        <v>518.21962151394405</v>
      </c>
      <c r="BO2533" s="59">
        <v>45247</v>
      </c>
      <c r="BP2533">
        <v>835.83</v>
      </c>
      <c r="BS2533" s="59">
        <v>45247</v>
      </c>
      <c r="BT2533">
        <v>56.968000000000004</v>
      </c>
      <c r="BW2533" s="59">
        <v>45247</v>
      </c>
      <c r="BX2533">
        <v>1689.3779999999999</v>
      </c>
      <c r="CA2533" s="59">
        <v>45247</v>
      </c>
      <c r="CB2533">
        <v>469.45600000000002</v>
      </c>
      <c r="CE2533" s="59">
        <v>45247</v>
      </c>
      <c r="CF2533">
        <v>253.74799999999999</v>
      </c>
      <c r="CI2533" s="59">
        <v>45247</v>
      </c>
      <c r="CJ2533">
        <v>2985.19</v>
      </c>
      <c r="CM2533" s="59">
        <v>45247</v>
      </c>
      <c r="CN2533">
        <v>976.51765899999998</v>
      </c>
    </row>
    <row r="2534" spans="7:92" x14ac:dyDescent="0.35">
      <c r="G2534" s="59">
        <v>45242</v>
      </c>
      <c r="H2534">
        <v>234.37503751095301</v>
      </c>
      <c r="K2534" s="59">
        <v>45243</v>
      </c>
      <c r="L2534">
        <v>780.64282279394104</v>
      </c>
      <c r="O2534" s="59">
        <v>45250</v>
      </c>
      <c r="P2534">
        <v>428.05791015624999</v>
      </c>
      <c r="S2534" s="59">
        <v>45250</v>
      </c>
      <c r="T2534">
        <v>25947.522814823998</v>
      </c>
      <c r="W2534" s="59">
        <v>45250</v>
      </c>
      <c r="X2534">
        <v>4053.86205579949</v>
      </c>
      <c r="AA2534" s="59">
        <v>45250</v>
      </c>
      <c r="AB2534">
        <v>14284.534</v>
      </c>
      <c r="AE2534" s="59">
        <v>45250</v>
      </c>
      <c r="AF2534">
        <v>35151.040000000001</v>
      </c>
      <c r="AI2534" s="59">
        <v>45250</v>
      </c>
      <c r="AJ2534">
        <v>7926.7260238011904</v>
      </c>
      <c r="AM2534" s="59">
        <v>45250</v>
      </c>
      <c r="AN2534">
        <v>17392.949334966801</v>
      </c>
      <c r="AQ2534" s="59">
        <v>45250</v>
      </c>
      <c r="AR2534">
        <v>9373.4963863255507</v>
      </c>
      <c r="AU2534" s="59">
        <v>45250</v>
      </c>
      <c r="AV2534">
        <v>2281.2577793176001</v>
      </c>
      <c r="AY2534" s="59">
        <v>45250</v>
      </c>
      <c r="AZ2534">
        <v>1.9357846641593901</v>
      </c>
      <c r="BC2534" s="59">
        <v>45250</v>
      </c>
      <c r="BD2534">
        <v>225.04738473982201</v>
      </c>
      <c r="BG2534" s="59">
        <v>45250</v>
      </c>
      <c r="BH2534">
        <v>2325.8932575870799</v>
      </c>
      <c r="BK2534" s="59">
        <v>45237</v>
      </c>
      <c r="BL2534">
        <v>518.50430404922497</v>
      </c>
      <c r="BO2534" s="59">
        <v>45250</v>
      </c>
      <c r="BP2534">
        <v>833.12</v>
      </c>
      <c r="BS2534" s="59">
        <v>45250</v>
      </c>
      <c r="BT2534">
        <v>58.142000000000003</v>
      </c>
      <c r="BW2534" s="59">
        <v>45250</v>
      </c>
      <c r="BX2534">
        <v>1713.9110000000001</v>
      </c>
      <c r="CA2534" s="59">
        <v>45250</v>
      </c>
      <c r="CB2534">
        <v>475.06299999999999</v>
      </c>
      <c r="CE2534" s="59">
        <v>45250</v>
      </c>
      <c r="CF2534">
        <v>256.91699999999997</v>
      </c>
      <c r="CI2534" s="59">
        <v>45250</v>
      </c>
      <c r="CJ2534">
        <v>3004.88</v>
      </c>
      <c r="CM2534" s="59">
        <v>45250</v>
      </c>
      <c r="CN2534">
        <v>985.40874099999996</v>
      </c>
    </row>
    <row r="2535" spans="7:92" x14ac:dyDescent="0.35">
      <c r="G2535" s="59">
        <v>45243</v>
      </c>
      <c r="H2535">
        <v>233.752704977158</v>
      </c>
      <c r="K2535" s="59">
        <v>45243</v>
      </c>
      <c r="L2535">
        <v>780.64282279394104</v>
      </c>
      <c r="O2535" s="59">
        <v>45251</v>
      </c>
      <c r="P2535">
        <v>429.97152147101701</v>
      </c>
      <c r="S2535" s="59">
        <v>45251</v>
      </c>
      <c r="T2535">
        <v>25634.8263477941</v>
      </c>
      <c r="W2535" s="59">
        <v>45251</v>
      </c>
      <c r="X2535">
        <v>3988.0761630654201</v>
      </c>
      <c r="AA2535" s="59">
        <v>45251</v>
      </c>
      <c r="AB2535">
        <v>14199.982</v>
      </c>
      <c r="AE2535" s="59">
        <v>45251</v>
      </c>
      <c r="AF2535">
        <v>35088.29</v>
      </c>
      <c r="AI2535" s="59">
        <v>45251</v>
      </c>
      <c r="AJ2535">
        <v>7886.6440485671001</v>
      </c>
      <c r="AM2535" s="59">
        <v>45251</v>
      </c>
      <c r="AN2535">
        <v>17345.969651019499</v>
      </c>
      <c r="AQ2535" s="59">
        <v>45251</v>
      </c>
      <c r="AR2535">
        <v>9380.1589689584307</v>
      </c>
      <c r="AU2535" s="59">
        <v>45251</v>
      </c>
      <c r="AV2535">
        <v>2274.8005336206702</v>
      </c>
      <c r="AY2535" s="59">
        <v>45251</v>
      </c>
      <c r="AZ2535">
        <v>1.93926706424003</v>
      </c>
      <c r="BC2535" s="59">
        <v>45251</v>
      </c>
      <c r="BD2535">
        <v>224.77350225756501</v>
      </c>
      <c r="BG2535" s="59">
        <v>45251</v>
      </c>
      <c r="BH2535">
        <v>2313.8095949783301</v>
      </c>
      <c r="BK2535" s="59">
        <v>45238</v>
      </c>
      <c r="BL2535">
        <v>519.54658307988302</v>
      </c>
      <c r="BO2535" s="59">
        <v>45251</v>
      </c>
      <c r="BP2535">
        <v>835.779</v>
      </c>
      <c r="BS2535" s="59">
        <v>45251</v>
      </c>
      <c r="BT2535">
        <v>58.018999999999998</v>
      </c>
      <c r="BW2535" s="59">
        <v>45251</v>
      </c>
      <c r="BX2535">
        <v>1699.816</v>
      </c>
      <c r="CA2535" s="59">
        <v>45251</v>
      </c>
      <c r="CB2535">
        <v>478.774</v>
      </c>
      <c r="CE2535" s="59">
        <v>45251</v>
      </c>
      <c r="CF2535">
        <v>256.61099999999999</v>
      </c>
      <c r="CI2535" s="59">
        <v>45251</v>
      </c>
      <c r="CJ2535">
        <v>2999.87</v>
      </c>
      <c r="CM2535" s="59">
        <v>45251</v>
      </c>
      <c r="CN2535">
        <v>988.47304899999995</v>
      </c>
    </row>
    <row r="2536" spans="7:92" x14ac:dyDescent="0.35">
      <c r="G2536" s="59">
        <v>45243</v>
      </c>
      <c r="H2536">
        <v>233.752704977158</v>
      </c>
      <c r="K2536" s="59">
        <v>45245</v>
      </c>
      <c r="L2536">
        <v>789.48802711929602</v>
      </c>
      <c r="O2536" s="59">
        <v>45252</v>
      </c>
      <c r="P2536">
        <v>425.38238993710701</v>
      </c>
      <c r="S2536" s="59">
        <v>45252</v>
      </c>
      <c r="T2536">
        <v>25685.8441346703</v>
      </c>
      <c r="W2536" s="59">
        <v>45252</v>
      </c>
      <c r="X2536">
        <v>3961.2773330083701</v>
      </c>
      <c r="AA2536" s="59">
        <v>45252</v>
      </c>
      <c r="AB2536">
        <v>14265.857</v>
      </c>
      <c r="AE2536" s="59">
        <v>45252</v>
      </c>
      <c r="AF2536">
        <v>35273.03</v>
      </c>
      <c r="AI2536" s="59">
        <v>45252</v>
      </c>
      <c r="AJ2536">
        <v>7904.72820702644</v>
      </c>
      <c r="AM2536" s="59">
        <v>45252</v>
      </c>
      <c r="AN2536">
        <v>17373.215899317402</v>
      </c>
      <c r="AQ2536" s="59">
        <v>45252</v>
      </c>
      <c r="AR2536">
        <v>9330.93902637069</v>
      </c>
      <c r="AU2536" s="59">
        <v>45252</v>
      </c>
      <c r="AV2536">
        <v>2274.7165358370498</v>
      </c>
      <c r="AY2536" s="59">
        <v>45252</v>
      </c>
      <c r="AZ2536">
        <v>1.93074025674533</v>
      </c>
      <c r="BC2536" s="59">
        <v>45252</v>
      </c>
      <c r="BD2536">
        <v>223.71316792616901</v>
      </c>
      <c r="BG2536" s="59">
        <v>45252</v>
      </c>
      <c r="BH2536">
        <v>2321.7948717948698</v>
      </c>
      <c r="BK2536" s="59">
        <v>45239</v>
      </c>
      <c r="BL2536">
        <v>518.02419105364095</v>
      </c>
      <c r="BO2536" s="59">
        <v>45252</v>
      </c>
      <c r="BP2536">
        <v>838.15099999999995</v>
      </c>
      <c r="BS2536" s="59">
        <v>45252</v>
      </c>
      <c r="BT2536">
        <v>57.859000000000002</v>
      </c>
      <c r="BW2536" s="59">
        <v>45252</v>
      </c>
      <c r="BX2536">
        <v>1687.3679999999999</v>
      </c>
      <c r="CA2536" s="59">
        <v>45252</v>
      </c>
      <c r="CB2536">
        <v>474.22300000000001</v>
      </c>
      <c r="CE2536" s="59">
        <v>45252</v>
      </c>
      <c r="CF2536">
        <v>256.21199999999999</v>
      </c>
      <c r="CI2536" s="59">
        <v>45252</v>
      </c>
      <c r="CJ2536">
        <v>3004.76</v>
      </c>
      <c r="CM2536" s="59">
        <v>45252</v>
      </c>
      <c r="CN2536">
        <v>983.60448499999995</v>
      </c>
    </row>
    <row r="2537" spans="7:92" x14ac:dyDescent="0.35">
      <c r="G2537" s="59">
        <v>45245</v>
      </c>
      <c r="H2537">
        <v>236.517887195269</v>
      </c>
      <c r="K2537" s="59">
        <v>45246</v>
      </c>
      <c r="L2537">
        <v>793.51836039628699</v>
      </c>
      <c r="O2537" s="59">
        <v>45253</v>
      </c>
      <c r="P2537">
        <v>428.501322510671</v>
      </c>
      <c r="S2537" s="59">
        <v>45253</v>
      </c>
      <c r="T2537">
        <v>25811.242072636102</v>
      </c>
      <c r="W2537" s="59">
        <v>45253</v>
      </c>
      <c r="X2537">
        <v>4012.7400291492499</v>
      </c>
      <c r="AA2537" s="59">
        <v>45252</v>
      </c>
      <c r="AB2537">
        <v>14265.857</v>
      </c>
      <c r="AE2537" s="59">
        <v>45252</v>
      </c>
      <c r="AF2537">
        <v>35273.03</v>
      </c>
      <c r="AI2537" s="59">
        <v>45253</v>
      </c>
      <c r="AJ2537">
        <v>7935.8950593725804</v>
      </c>
      <c r="AM2537" s="59">
        <v>45253</v>
      </c>
      <c r="AN2537">
        <v>17440.741911917001</v>
      </c>
      <c r="AQ2537" s="59">
        <v>45253</v>
      </c>
      <c r="AR2537">
        <v>9379.2126734261601</v>
      </c>
      <c r="AU2537" s="59">
        <v>45253</v>
      </c>
      <c r="AV2537">
        <v>2296.67376195727</v>
      </c>
      <c r="AY2537" s="59">
        <v>45253</v>
      </c>
      <c r="AZ2537">
        <v>1.9342870327641899</v>
      </c>
      <c r="BC2537" s="59">
        <v>45252</v>
      </c>
      <c r="BD2537">
        <v>223.71316792616901</v>
      </c>
      <c r="BG2537" s="59">
        <v>45253</v>
      </c>
      <c r="BH2537">
        <v>2321.5085049239001</v>
      </c>
      <c r="BK2537" s="59">
        <v>45240</v>
      </c>
      <c r="BL2537">
        <v>515.58148159594498</v>
      </c>
      <c r="BO2537" s="59">
        <v>45253</v>
      </c>
      <c r="BP2537">
        <v>837.36099999999999</v>
      </c>
      <c r="BS2537" s="59">
        <v>45253</v>
      </c>
      <c r="BT2537">
        <v>58.597999999999999</v>
      </c>
      <c r="BW2537" s="59">
        <v>45253</v>
      </c>
      <c r="BX2537">
        <v>1695.6389999999999</v>
      </c>
      <c r="CA2537" s="59">
        <v>45253</v>
      </c>
      <c r="CB2537">
        <v>475.68700000000001</v>
      </c>
      <c r="CE2537" s="59">
        <v>45253</v>
      </c>
      <c r="CF2537">
        <v>258.17</v>
      </c>
      <c r="CI2537" s="59">
        <v>45253</v>
      </c>
      <c r="CJ2537">
        <v>3008.74</v>
      </c>
      <c r="CM2537" s="59">
        <v>45253</v>
      </c>
      <c r="CN2537">
        <v>988.07520899999997</v>
      </c>
    </row>
    <row r="2538" spans="7:92" x14ac:dyDescent="0.35">
      <c r="G2538" s="59">
        <v>45246</v>
      </c>
      <c r="H2538">
        <v>237.70020612903099</v>
      </c>
      <c r="K2538" s="59">
        <v>45247</v>
      </c>
      <c r="L2538">
        <v>790.38405170342605</v>
      </c>
      <c r="O2538" s="59">
        <v>45254</v>
      </c>
      <c r="P2538">
        <v>425.38212007609701</v>
      </c>
      <c r="S2538" s="59">
        <v>45254</v>
      </c>
      <c r="T2538">
        <v>25605.318237454099</v>
      </c>
      <c r="W2538" s="59">
        <v>45254</v>
      </c>
      <c r="X2538">
        <v>4022.8900554717202</v>
      </c>
      <c r="AA2538" s="59">
        <v>45254</v>
      </c>
      <c r="AB2538">
        <v>14250.855</v>
      </c>
      <c r="AE2538" s="59">
        <v>45254</v>
      </c>
      <c r="AF2538">
        <v>35390.15</v>
      </c>
      <c r="AI2538" s="59">
        <v>45254</v>
      </c>
      <c r="AJ2538">
        <v>7977.5969195764401</v>
      </c>
      <c r="AM2538" s="59">
        <v>45254</v>
      </c>
      <c r="AN2538">
        <v>17534.665704034302</v>
      </c>
      <c r="AQ2538" s="59">
        <v>45254</v>
      </c>
      <c r="AR2538">
        <v>9437.4007511405707</v>
      </c>
      <c r="AU2538" s="59">
        <v>45254</v>
      </c>
      <c r="AV2538">
        <v>2253.86609847512</v>
      </c>
      <c r="AY2538" s="59">
        <v>45254</v>
      </c>
      <c r="AZ2538">
        <v>1.9161070477447699</v>
      </c>
      <c r="BC2538" s="59">
        <v>45254</v>
      </c>
      <c r="BD2538">
        <v>225.01023822269801</v>
      </c>
      <c r="BG2538" s="59">
        <v>45254</v>
      </c>
      <c r="BH2538">
        <v>2310.4217991788</v>
      </c>
      <c r="BK2538" s="59">
        <v>45243</v>
      </c>
      <c r="BL2538">
        <v>521.29183048014102</v>
      </c>
      <c r="BO2538" s="59">
        <v>45254</v>
      </c>
      <c r="BP2538">
        <v>836.06500000000005</v>
      </c>
      <c r="BS2538" s="59">
        <v>45254</v>
      </c>
      <c r="BT2538">
        <v>57.7</v>
      </c>
      <c r="BW2538" s="59">
        <v>45254</v>
      </c>
      <c r="BX2538">
        <v>1678.4770000000001</v>
      </c>
      <c r="CA2538" s="59">
        <v>45254</v>
      </c>
      <c r="CB2538">
        <v>467.88200000000001</v>
      </c>
      <c r="CE2538" s="59">
        <v>45254</v>
      </c>
      <c r="CF2538">
        <v>255.45400000000001</v>
      </c>
      <c r="CI2538" s="59">
        <v>45254</v>
      </c>
      <c r="CJ2538">
        <v>3015.19</v>
      </c>
      <c r="CM2538" s="59">
        <v>45254</v>
      </c>
      <c r="CN2538">
        <v>980.32837600000005</v>
      </c>
    </row>
    <row r="2539" spans="7:92" x14ac:dyDescent="0.35">
      <c r="G2539" s="59">
        <v>45247</v>
      </c>
      <c r="H2539">
        <v>237.03570227283601</v>
      </c>
      <c r="K2539" s="59">
        <v>45250</v>
      </c>
      <c r="L2539">
        <v>788.01625118523202</v>
      </c>
      <c r="O2539" s="59">
        <v>45257</v>
      </c>
      <c r="P2539">
        <v>423.84803154009597</v>
      </c>
      <c r="S2539" s="59">
        <v>45257</v>
      </c>
      <c r="T2539">
        <v>25678.345314925202</v>
      </c>
      <c r="W2539" s="59">
        <v>45257</v>
      </c>
      <c r="X2539">
        <v>4040.4355121449098</v>
      </c>
      <c r="AA2539" s="59">
        <v>45257</v>
      </c>
      <c r="AB2539">
        <v>14241.022000000001</v>
      </c>
      <c r="AE2539" s="59">
        <v>45257</v>
      </c>
      <c r="AF2539">
        <v>35333.47</v>
      </c>
      <c r="AI2539" s="59">
        <v>45257</v>
      </c>
      <c r="AJ2539">
        <v>7957.9075345841702</v>
      </c>
      <c r="AM2539" s="59">
        <v>45257</v>
      </c>
      <c r="AN2539">
        <v>17488.000963866001</v>
      </c>
      <c r="AQ2539" s="59">
        <v>45257</v>
      </c>
      <c r="AR2539">
        <v>9419.1243308756693</v>
      </c>
      <c r="AU2539" s="59">
        <v>45257</v>
      </c>
      <c r="AV2539">
        <v>2249.3980233602902</v>
      </c>
      <c r="AY2539" s="59">
        <v>45257</v>
      </c>
      <c r="AZ2539">
        <v>1.9242530552449999</v>
      </c>
      <c r="BC2539" s="59">
        <v>45257</v>
      </c>
      <c r="BD2539">
        <v>224.97928297571801</v>
      </c>
      <c r="BG2539" s="59">
        <v>45257</v>
      </c>
      <c r="BH2539">
        <v>2308.9848133463001</v>
      </c>
      <c r="BK2539" s="59">
        <v>45244</v>
      </c>
      <c r="BL2539">
        <v>527.26482139517498</v>
      </c>
      <c r="BO2539" s="59">
        <v>45257</v>
      </c>
      <c r="BP2539">
        <v>836.06500000000005</v>
      </c>
      <c r="BS2539" s="59">
        <v>45257</v>
      </c>
      <c r="BT2539">
        <v>57.533999999999999</v>
      </c>
      <c r="BW2539" s="59">
        <v>45257</v>
      </c>
      <c r="BX2539">
        <v>1674.902</v>
      </c>
      <c r="CA2539" s="59">
        <v>45257</v>
      </c>
      <c r="CB2539">
        <v>467.59199999999998</v>
      </c>
      <c r="CE2539" s="59">
        <v>45257</v>
      </c>
      <c r="CF2539">
        <v>254.96799999999999</v>
      </c>
      <c r="CI2539" s="59">
        <v>45257</v>
      </c>
      <c r="CJ2539">
        <v>3007.99</v>
      </c>
      <c r="CM2539" s="59">
        <v>45257</v>
      </c>
      <c r="CN2539">
        <v>977.53995899999995</v>
      </c>
    </row>
    <row r="2540" spans="7:92" x14ac:dyDescent="0.35">
      <c r="G2540" s="59">
        <v>45250</v>
      </c>
      <c r="H2540">
        <v>236.374329368556</v>
      </c>
      <c r="K2540" s="59">
        <v>45251</v>
      </c>
      <c r="L2540">
        <v>791.40982858789096</v>
      </c>
      <c r="O2540" s="59">
        <v>45258</v>
      </c>
      <c r="P2540">
        <v>425.19268712480601</v>
      </c>
      <c r="S2540" s="59">
        <v>45258</v>
      </c>
      <c r="T2540">
        <v>25980.5605174007</v>
      </c>
      <c r="W2540" s="59">
        <v>45258</v>
      </c>
      <c r="X2540">
        <v>4064.8304196086201</v>
      </c>
      <c r="AA2540" s="59">
        <v>45258</v>
      </c>
      <c r="AB2540">
        <v>14281.755999999999</v>
      </c>
      <c r="AE2540" s="59">
        <v>45258</v>
      </c>
      <c r="AF2540">
        <v>35416.980000000003</v>
      </c>
      <c r="AI2540" s="59">
        <v>45258</v>
      </c>
      <c r="AJ2540">
        <v>7967.8762968172996</v>
      </c>
      <c r="AM2540" s="59">
        <v>45258</v>
      </c>
      <c r="AN2540">
        <v>17575.907772111801</v>
      </c>
      <c r="AQ2540" s="59">
        <v>45258</v>
      </c>
      <c r="AR2540">
        <v>9462.8858651502906</v>
      </c>
      <c r="AU2540" s="59">
        <v>45258</v>
      </c>
      <c r="AV2540">
        <v>2225.9456408809301</v>
      </c>
      <c r="AY2540" s="59">
        <v>45258</v>
      </c>
      <c r="AZ2540">
        <v>1.9590289376578001</v>
      </c>
      <c r="BC2540" s="59">
        <v>45258</v>
      </c>
      <c r="BD2540">
        <v>226.52827502034199</v>
      </c>
      <c r="BG2540" s="59">
        <v>45258</v>
      </c>
      <c r="BH2540">
        <v>2303.4861006761798</v>
      </c>
      <c r="BK2540" s="59">
        <v>45245</v>
      </c>
      <c r="BL2540">
        <v>535.72639414506</v>
      </c>
      <c r="BO2540" s="59">
        <v>45258</v>
      </c>
      <c r="BP2540">
        <v>841.65</v>
      </c>
      <c r="BS2540" s="59">
        <v>45258</v>
      </c>
      <c r="BT2540">
        <v>57.488</v>
      </c>
      <c r="BW2540" s="59">
        <v>45258</v>
      </c>
      <c r="BX2540">
        <v>1702.998</v>
      </c>
      <c r="CA2540" s="59">
        <v>45258</v>
      </c>
      <c r="CB2540">
        <v>477.20499999999998</v>
      </c>
      <c r="CE2540" s="59">
        <v>45258</v>
      </c>
      <c r="CF2540">
        <v>255.86</v>
      </c>
      <c r="CI2540" s="59">
        <v>45258</v>
      </c>
      <c r="CJ2540">
        <v>3012.57</v>
      </c>
      <c r="CM2540" s="59">
        <v>45258</v>
      </c>
      <c r="CN2540">
        <v>985.47075800000005</v>
      </c>
    </row>
    <row r="2541" spans="7:92" x14ac:dyDescent="0.35">
      <c r="G2541" s="59">
        <v>45251</v>
      </c>
      <c r="H2541">
        <v>237.47299178950399</v>
      </c>
      <c r="K2541" s="59">
        <v>45252</v>
      </c>
      <c r="L2541">
        <v>792.71963211545597</v>
      </c>
      <c r="O2541" s="59">
        <v>45259</v>
      </c>
      <c r="P2541">
        <v>423.799074333801</v>
      </c>
      <c r="S2541" s="59">
        <v>45259</v>
      </c>
      <c r="T2541">
        <v>25732.8601439964</v>
      </c>
      <c r="W2541" s="59">
        <v>45259</v>
      </c>
      <c r="X2541">
        <v>4012.6397917988802</v>
      </c>
      <c r="AA2541" s="59">
        <v>45259</v>
      </c>
      <c r="AB2541">
        <v>14258.49</v>
      </c>
      <c r="AE2541" s="59">
        <v>45259</v>
      </c>
      <c r="AF2541">
        <v>35430.42</v>
      </c>
      <c r="AI2541" s="59">
        <v>45259</v>
      </c>
      <c r="AJ2541">
        <v>7971.17599315594</v>
      </c>
      <c r="AM2541" s="59">
        <v>45259</v>
      </c>
      <c r="AN2541">
        <v>17731.425625726599</v>
      </c>
      <c r="AQ2541" s="59">
        <v>45259</v>
      </c>
      <c r="AR2541">
        <v>9423.3849981593594</v>
      </c>
      <c r="AU2541" s="59">
        <v>45259</v>
      </c>
      <c r="AV2541">
        <v>2177.4736680249098</v>
      </c>
      <c r="AY2541" s="59">
        <v>45259</v>
      </c>
      <c r="AZ2541">
        <v>1.9515710557091599</v>
      </c>
      <c r="BC2541" s="59">
        <v>45259</v>
      </c>
      <c r="BD2541">
        <v>226.30548763922801</v>
      </c>
      <c r="BG2541" s="59">
        <v>45259</v>
      </c>
      <c r="BH2541">
        <v>2314.4507803121301</v>
      </c>
      <c r="BK2541" s="59">
        <v>45246</v>
      </c>
      <c r="BL2541">
        <v>538.247758761206</v>
      </c>
      <c r="BO2541" s="59">
        <v>45259</v>
      </c>
      <c r="BP2541">
        <v>849.22500000000002</v>
      </c>
      <c r="BS2541" s="59">
        <v>45259</v>
      </c>
      <c r="BT2541">
        <v>56.484999999999999</v>
      </c>
      <c r="BW2541" s="59">
        <v>45259</v>
      </c>
      <c r="BX2541">
        <v>1689.91</v>
      </c>
      <c r="CA2541" s="59">
        <v>45259</v>
      </c>
      <c r="CB2541">
        <v>479.00200000000001</v>
      </c>
      <c r="CE2541" s="59">
        <v>45259</v>
      </c>
      <c r="CF2541">
        <v>253.78299999999999</v>
      </c>
      <c r="CI2541" s="59">
        <v>45259</v>
      </c>
      <c r="CJ2541">
        <v>3013.93</v>
      </c>
      <c r="CM2541" s="59">
        <v>45259</v>
      </c>
      <c r="CN2541">
        <v>983.03567799999996</v>
      </c>
    </row>
    <row r="2542" spans="7:92" x14ac:dyDescent="0.35">
      <c r="G2542" s="59">
        <v>45252</v>
      </c>
      <c r="H2542">
        <v>237.87445819875899</v>
      </c>
      <c r="K2542" s="59">
        <v>45253</v>
      </c>
      <c r="L2542">
        <v>792.48316427585405</v>
      </c>
      <c r="O2542" s="59">
        <v>45260</v>
      </c>
      <c r="P2542">
        <v>424.561757286996</v>
      </c>
      <c r="S2542" s="59">
        <v>45260</v>
      </c>
      <c r="T2542">
        <v>25877.679097652701</v>
      </c>
      <c r="W2542" s="59">
        <v>45260</v>
      </c>
      <c r="X2542">
        <v>4006.6177250641799</v>
      </c>
      <c r="AA2542" s="59">
        <v>45260</v>
      </c>
      <c r="AB2542">
        <v>14226.218000000001</v>
      </c>
      <c r="AE2542" s="59">
        <v>45260</v>
      </c>
      <c r="AF2542">
        <v>35950.89</v>
      </c>
      <c r="AI2542" s="59">
        <v>45260</v>
      </c>
      <c r="AJ2542">
        <v>7958.5134061244698</v>
      </c>
      <c r="AM2542" s="59">
        <v>45260</v>
      </c>
      <c r="AN2542">
        <v>17652.137468566601</v>
      </c>
      <c r="AQ2542" s="59">
        <v>45260</v>
      </c>
      <c r="AR2542">
        <v>9408.09320055032</v>
      </c>
      <c r="AU2542" s="59">
        <v>45260</v>
      </c>
      <c r="AV2542">
        <v>2182.0193070954901</v>
      </c>
      <c r="AY2542" s="59">
        <v>45260</v>
      </c>
      <c r="AZ2542">
        <v>1.9511986762612099</v>
      </c>
      <c r="BC2542" s="59">
        <v>45260</v>
      </c>
      <c r="BD2542">
        <v>225.97267022066299</v>
      </c>
      <c r="BG2542" s="59">
        <v>45260</v>
      </c>
      <c r="BH2542">
        <v>2297.90622896882</v>
      </c>
      <c r="BK2542" s="59">
        <v>45247</v>
      </c>
      <c r="BL2542">
        <v>542.27036395147297</v>
      </c>
      <c r="BO2542" s="59">
        <v>45260</v>
      </c>
      <c r="BP2542">
        <v>852.71799999999996</v>
      </c>
      <c r="BS2542" s="59">
        <v>45260</v>
      </c>
      <c r="BT2542">
        <v>56.927999999999997</v>
      </c>
      <c r="BW2542" s="59">
        <v>45260</v>
      </c>
      <c r="BX2542">
        <v>1690.2919999999999</v>
      </c>
      <c r="CA2542" s="59">
        <v>45260</v>
      </c>
      <c r="CB2542">
        <v>481.44200000000001</v>
      </c>
      <c r="CE2542" s="59">
        <v>45260</v>
      </c>
      <c r="CF2542">
        <v>255.255</v>
      </c>
      <c r="CI2542" s="59">
        <v>45260</v>
      </c>
      <c r="CJ2542">
        <v>3023.63</v>
      </c>
      <c r="CM2542" s="59">
        <v>45260</v>
      </c>
      <c r="CN2542">
        <v>987.099289</v>
      </c>
    </row>
    <row r="2543" spans="7:92" x14ac:dyDescent="0.35">
      <c r="G2543" s="59">
        <v>45253</v>
      </c>
      <c r="H2543">
        <v>237.70481963867701</v>
      </c>
      <c r="K2543" s="59">
        <v>45254</v>
      </c>
      <c r="L2543">
        <v>791.57715382769402</v>
      </c>
      <c r="O2543" s="59">
        <v>45261</v>
      </c>
      <c r="P2543">
        <v>424.68212254503698</v>
      </c>
      <c r="S2543" s="59">
        <v>45261</v>
      </c>
      <c r="T2543">
        <v>26266.861334808698</v>
      </c>
      <c r="W2543" s="59">
        <v>45261</v>
      </c>
      <c r="X2543">
        <v>4064.65632952849</v>
      </c>
      <c r="AA2543" s="59">
        <v>45261</v>
      </c>
      <c r="AB2543">
        <v>14305.031999999999</v>
      </c>
      <c r="AE2543" s="59">
        <v>45261</v>
      </c>
      <c r="AF2543">
        <v>36245.5</v>
      </c>
      <c r="AI2543" s="59">
        <v>45261</v>
      </c>
      <c r="AJ2543">
        <v>7993.3734480920102</v>
      </c>
      <c r="AM2543" s="59">
        <v>45261</v>
      </c>
      <c r="AN2543">
        <v>17842.203192496399</v>
      </c>
      <c r="AQ2543" s="59">
        <v>45261</v>
      </c>
      <c r="AR2543">
        <v>9562.2936245872497</v>
      </c>
      <c r="AU2543" s="59">
        <v>45261</v>
      </c>
      <c r="AV2543">
        <v>2153.78216858836</v>
      </c>
      <c r="AY2543" s="59">
        <v>45261</v>
      </c>
      <c r="AZ2543">
        <v>1.9367635688881999</v>
      </c>
      <c r="BC2543" s="59">
        <v>45261</v>
      </c>
      <c r="BD2543">
        <v>227.719569511614</v>
      </c>
      <c r="BG2543" s="59">
        <v>45261</v>
      </c>
      <c r="BH2543">
        <v>2317.7904447611199</v>
      </c>
      <c r="BK2543" s="59">
        <v>45250</v>
      </c>
      <c r="BL2543">
        <v>546.08674958751101</v>
      </c>
      <c r="BO2543" s="59">
        <v>45261</v>
      </c>
      <c r="BP2543">
        <v>859.43100000000004</v>
      </c>
      <c r="BS2543" s="59">
        <v>45261</v>
      </c>
      <c r="BT2543">
        <v>56.204000000000001</v>
      </c>
      <c r="BW2543" s="59">
        <v>45261</v>
      </c>
      <c r="BX2543">
        <v>1707.347</v>
      </c>
      <c r="CA2543" s="59">
        <v>45261</v>
      </c>
      <c r="CB2543">
        <v>470.19900000000001</v>
      </c>
      <c r="CE2543" s="59">
        <v>45261</v>
      </c>
      <c r="CF2543">
        <v>254.35499999999999</v>
      </c>
      <c r="CI2543" s="59">
        <v>45261</v>
      </c>
      <c r="CJ2543">
        <v>3040.7</v>
      </c>
      <c r="CM2543" s="59">
        <v>45261</v>
      </c>
      <c r="CN2543">
        <v>982.13966800000003</v>
      </c>
    </row>
    <row r="2544" spans="7:92" x14ac:dyDescent="0.35">
      <c r="G2544" s="59">
        <v>45254</v>
      </c>
      <c r="H2544">
        <v>237.51739860811099</v>
      </c>
      <c r="K2544" s="59">
        <v>45254</v>
      </c>
      <c r="L2544">
        <v>791.57715382769402</v>
      </c>
      <c r="O2544" s="59">
        <v>45264</v>
      </c>
      <c r="P2544">
        <v>423.235019041219</v>
      </c>
      <c r="S2544" s="59">
        <v>45264</v>
      </c>
      <c r="T2544">
        <v>25651.964314614001</v>
      </c>
      <c r="W2544" s="59">
        <v>45264</v>
      </c>
      <c r="X2544">
        <v>4039.4825449342302</v>
      </c>
      <c r="AA2544" s="59">
        <v>45264</v>
      </c>
      <c r="AB2544">
        <v>14185.494000000001</v>
      </c>
      <c r="AE2544" s="59">
        <v>45264</v>
      </c>
      <c r="AF2544">
        <v>36204.44</v>
      </c>
      <c r="AI2544" s="59">
        <v>45264</v>
      </c>
      <c r="AJ2544">
        <v>7945.5924581459603</v>
      </c>
      <c r="AM2544" s="59">
        <v>45264</v>
      </c>
      <c r="AN2544">
        <v>17776.193314189699</v>
      </c>
      <c r="AQ2544" s="59">
        <v>45264</v>
      </c>
      <c r="AR2544">
        <v>9490.3744126117908</v>
      </c>
      <c r="AU2544" s="59">
        <v>45264</v>
      </c>
      <c r="AV2544">
        <v>2129.79477468717</v>
      </c>
      <c r="AY2544" s="59">
        <v>45264</v>
      </c>
      <c r="AZ2544">
        <v>1.9201756060316899</v>
      </c>
      <c r="BC2544" s="59">
        <v>45264</v>
      </c>
      <c r="BD2544">
        <v>225.75591032608699</v>
      </c>
      <c r="BG2544" s="59">
        <v>45264</v>
      </c>
      <c r="BH2544">
        <v>2305.6818181818198</v>
      </c>
      <c r="BK2544" s="59">
        <v>45251</v>
      </c>
      <c r="BL2544">
        <v>555.27322578588303</v>
      </c>
      <c r="BO2544" s="59">
        <v>45264</v>
      </c>
      <c r="BP2544">
        <v>873.99699999999996</v>
      </c>
      <c r="BS2544" s="59">
        <v>45264</v>
      </c>
      <c r="BT2544">
        <v>55.374000000000002</v>
      </c>
      <c r="BW2544" s="59">
        <v>45264</v>
      </c>
      <c r="BX2544">
        <v>1681.136</v>
      </c>
      <c r="CA2544" s="59">
        <v>45264</v>
      </c>
      <c r="CB2544">
        <v>473.21899999999999</v>
      </c>
      <c r="CE2544" s="59">
        <v>45264</v>
      </c>
      <c r="CF2544">
        <v>253.20599999999999</v>
      </c>
      <c r="CI2544" s="59">
        <v>45264</v>
      </c>
      <c r="CJ2544">
        <v>3026.59</v>
      </c>
      <c r="CM2544" s="59">
        <v>45264</v>
      </c>
      <c r="CN2544">
        <v>980.23681599999998</v>
      </c>
    </row>
    <row r="2545" spans="7:92" x14ac:dyDescent="0.35">
      <c r="G2545" s="59">
        <v>45254</v>
      </c>
      <c r="H2545">
        <v>237.51739860811099</v>
      </c>
      <c r="K2545" s="59">
        <v>45258</v>
      </c>
      <c r="L2545">
        <v>794.02687784977195</v>
      </c>
      <c r="O2545" s="59">
        <v>45265</v>
      </c>
      <c r="P2545">
        <v>415.92095210108698</v>
      </c>
      <c r="S2545" s="59">
        <v>45265</v>
      </c>
      <c r="T2545">
        <v>25737.891940129</v>
      </c>
      <c r="W2545" s="59">
        <v>45265</v>
      </c>
      <c r="X2545">
        <v>3971.0201625037598</v>
      </c>
      <c r="AA2545" s="59">
        <v>45265</v>
      </c>
      <c r="AB2545">
        <v>14229.912</v>
      </c>
      <c r="AE2545" s="59">
        <v>45265</v>
      </c>
      <c r="AF2545">
        <v>36124.559999999998</v>
      </c>
      <c r="AI2545" s="59">
        <v>45265</v>
      </c>
      <c r="AJ2545">
        <v>7974.2969719868297</v>
      </c>
      <c r="AM2545" s="59">
        <v>45265</v>
      </c>
      <c r="AN2545">
        <v>17847.584606250301</v>
      </c>
      <c r="AQ2545" s="59">
        <v>45265</v>
      </c>
      <c r="AR2545">
        <v>9431.9787429636399</v>
      </c>
      <c r="AU2545" s="59">
        <v>45265</v>
      </c>
      <c r="AV2545">
        <v>2088.2820893231701</v>
      </c>
      <c r="AY2545" s="59">
        <v>45265</v>
      </c>
      <c r="AZ2545">
        <v>1.8988413343686701</v>
      </c>
      <c r="BC2545" s="59">
        <v>45265</v>
      </c>
      <c r="BD2545">
        <v>222.73747876316699</v>
      </c>
      <c r="BG2545" s="59">
        <v>45265</v>
      </c>
      <c r="BH2545">
        <v>2294.5045112221301</v>
      </c>
      <c r="BK2545" s="59">
        <v>45252</v>
      </c>
      <c r="BL2545">
        <v>548.60900706747395</v>
      </c>
      <c r="BO2545" s="59">
        <v>45265</v>
      </c>
      <c r="BP2545">
        <v>880.57399999999996</v>
      </c>
      <c r="BS2545" s="59">
        <v>45265</v>
      </c>
      <c r="BT2545">
        <v>54.369</v>
      </c>
      <c r="BW2545" s="59">
        <v>45265</v>
      </c>
      <c r="BX2545">
        <v>1672.335</v>
      </c>
      <c r="CA2545" s="59">
        <v>45265</v>
      </c>
      <c r="CB2545">
        <v>465.15600000000001</v>
      </c>
      <c r="CE2545" s="59">
        <v>45265</v>
      </c>
      <c r="CF2545">
        <v>251.14099999999999</v>
      </c>
      <c r="CI2545" s="59">
        <v>45265</v>
      </c>
      <c r="CJ2545">
        <v>3023.22</v>
      </c>
      <c r="CM2545" s="59">
        <v>45265</v>
      </c>
      <c r="CN2545">
        <v>972.03128700000002</v>
      </c>
    </row>
    <row r="2546" spans="7:92" x14ac:dyDescent="0.35">
      <c r="G2546" s="59">
        <v>45258</v>
      </c>
      <c r="H2546">
        <v>238.65730741540699</v>
      </c>
      <c r="K2546" s="59">
        <v>45259</v>
      </c>
      <c r="L2546">
        <v>802.64312793934198</v>
      </c>
      <c r="O2546" s="59">
        <v>45266</v>
      </c>
      <c r="P2546">
        <v>414.71342366252298</v>
      </c>
      <c r="S2546" s="59">
        <v>45266</v>
      </c>
      <c r="T2546">
        <v>25625.770062421001</v>
      </c>
      <c r="W2546" s="59">
        <v>45266</v>
      </c>
      <c r="X2546">
        <v>3976.6162122250898</v>
      </c>
      <c r="AA2546" s="59">
        <v>45266</v>
      </c>
      <c r="AB2546">
        <v>14146.712</v>
      </c>
      <c r="AE2546" s="59">
        <v>45266</v>
      </c>
      <c r="AF2546">
        <v>36054.43</v>
      </c>
      <c r="AI2546" s="59">
        <v>45266</v>
      </c>
      <c r="AJ2546">
        <v>8002.5721050365901</v>
      </c>
      <c r="AM2546" s="59">
        <v>45266</v>
      </c>
      <c r="AN2546">
        <v>17925.570383125301</v>
      </c>
      <c r="AQ2546" s="59">
        <v>45266</v>
      </c>
      <c r="AR2546">
        <v>9438.5863558725996</v>
      </c>
      <c r="AU2546" s="59">
        <v>45266</v>
      </c>
      <c r="AV2546">
        <v>2107.67497535558</v>
      </c>
      <c r="AY2546" s="59">
        <v>45266</v>
      </c>
      <c r="AZ2546">
        <v>1.8959693044105901</v>
      </c>
      <c r="BC2546" s="59">
        <v>45266</v>
      </c>
      <c r="BD2546">
        <v>227.044328287285</v>
      </c>
      <c r="BG2546" s="59">
        <v>45266</v>
      </c>
      <c r="BH2546">
        <v>2300.81979430616</v>
      </c>
      <c r="BK2546" s="59">
        <v>45253</v>
      </c>
      <c r="BL2546">
        <v>547.15736522399402</v>
      </c>
      <c r="BO2546" s="59">
        <v>45266</v>
      </c>
      <c r="BP2546">
        <v>885.25699999999995</v>
      </c>
      <c r="BS2546" s="59">
        <v>45266</v>
      </c>
      <c r="BT2546">
        <v>54.773000000000003</v>
      </c>
      <c r="BW2546" s="59">
        <v>45266</v>
      </c>
      <c r="BX2546">
        <v>1674.653</v>
      </c>
      <c r="CA2546" s="59">
        <v>45266</v>
      </c>
      <c r="CB2546">
        <v>464.60399999999998</v>
      </c>
      <c r="CE2546" s="59">
        <v>45266</v>
      </c>
      <c r="CF2546">
        <v>252.655</v>
      </c>
      <c r="CI2546" s="59">
        <v>45266</v>
      </c>
      <c r="CJ2546">
        <v>3020.98</v>
      </c>
      <c r="CM2546" s="59">
        <v>45266</v>
      </c>
      <c r="CN2546">
        <v>974.97501999999997</v>
      </c>
    </row>
    <row r="2547" spans="7:92" x14ac:dyDescent="0.35">
      <c r="G2547" s="59">
        <v>45259</v>
      </c>
      <c r="H2547">
        <v>241.10519243689399</v>
      </c>
      <c r="K2547" s="59">
        <v>45260</v>
      </c>
      <c r="L2547">
        <v>803.633048214307</v>
      </c>
      <c r="O2547" s="59">
        <v>45267</v>
      </c>
      <c r="P2547">
        <v>414.82499125935198</v>
      </c>
      <c r="S2547" s="59">
        <v>45267</v>
      </c>
      <c r="T2547">
        <v>25656.025654077199</v>
      </c>
      <c r="W2547" s="59">
        <v>45267</v>
      </c>
      <c r="X2547">
        <v>3987.1748529874299</v>
      </c>
      <c r="AA2547" s="59">
        <v>45267</v>
      </c>
      <c r="AB2547">
        <v>14339.994000000001</v>
      </c>
      <c r="AE2547" s="59">
        <v>45267</v>
      </c>
      <c r="AF2547">
        <v>36117.379999999997</v>
      </c>
      <c r="AI2547" s="59">
        <v>45267</v>
      </c>
      <c r="AJ2547">
        <v>8016.8787299942796</v>
      </c>
      <c r="AM2547" s="59">
        <v>45267</v>
      </c>
      <c r="AN2547">
        <v>17946.050657774002</v>
      </c>
      <c r="AQ2547" s="59">
        <v>45267</v>
      </c>
      <c r="AR2547">
        <v>9459.7874804854691</v>
      </c>
      <c r="AU2547" s="59">
        <v>45267</v>
      </c>
      <c r="AV2547">
        <v>2092.5685536523501</v>
      </c>
      <c r="AY2547" s="59">
        <v>45267</v>
      </c>
      <c r="AZ2547">
        <v>1.89799695354151</v>
      </c>
      <c r="BC2547" s="59">
        <v>45267</v>
      </c>
      <c r="BD2547">
        <v>227.99271440466299</v>
      </c>
      <c r="BG2547" s="59">
        <v>45267</v>
      </c>
      <c r="BH2547">
        <v>2295.7658128593798</v>
      </c>
      <c r="BK2547" s="59">
        <v>45254</v>
      </c>
      <c r="BL2547">
        <v>546.102476623705</v>
      </c>
      <c r="BO2547" s="59">
        <v>45267</v>
      </c>
      <c r="BP2547">
        <v>884.90700000000004</v>
      </c>
      <c r="BS2547" s="59">
        <v>45267</v>
      </c>
      <c r="BT2547">
        <v>54.353000000000002</v>
      </c>
      <c r="BW2547" s="59">
        <v>45267</v>
      </c>
      <c r="BX2547">
        <v>1674.8589999999999</v>
      </c>
      <c r="CA2547" s="59">
        <v>45267</v>
      </c>
      <c r="CB2547">
        <v>459.06400000000002</v>
      </c>
      <c r="CE2547" s="59">
        <v>45267</v>
      </c>
      <c r="CF2547">
        <v>251.56200000000001</v>
      </c>
      <c r="CI2547" s="59">
        <v>45267</v>
      </c>
      <c r="CJ2547">
        <v>3037.45</v>
      </c>
      <c r="CM2547" s="59">
        <v>45267</v>
      </c>
      <c r="CN2547">
        <v>970.12455999999997</v>
      </c>
    </row>
    <row r="2548" spans="7:92" x14ac:dyDescent="0.35">
      <c r="G2548" s="59">
        <v>45260</v>
      </c>
      <c r="H2548">
        <v>241.52920570558001</v>
      </c>
      <c r="K2548" s="59">
        <v>45261</v>
      </c>
      <c r="L2548">
        <v>810.48750900792697</v>
      </c>
      <c r="O2548" s="59">
        <v>45268</v>
      </c>
      <c r="P2548">
        <v>414.48243422429999</v>
      </c>
      <c r="S2548" s="59">
        <v>45268</v>
      </c>
      <c r="T2548">
        <v>25770.742340369499</v>
      </c>
      <c r="W2548" s="59">
        <v>45268</v>
      </c>
      <c r="X2548">
        <v>3893.7502308573098</v>
      </c>
      <c r="AA2548" s="59">
        <v>45268</v>
      </c>
      <c r="AB2548">
        <v>14403.972</v>
      </c>
      <c r="AE2548" s="59">
        <v>45268</v>
      </c>
      <c r="AF2548">
        <v>36247.870000000003</v>
      </c>
      <c r="AI2548" s="59">
        <v>45268</v>
      </c>
      <c r="AJ2548">
        <v>8099.3349690082596</v>
      </c>
      <c r="AM2548" s="59">
        <v>45268</v>
      </c>
      <c r="AN2548">
        <v>18034.628960055099</v>
      </c>
      <c r="AQ2548" s="59">
        <v>45268</v>
      </c>
      <c r="AR2548">
        <v>9477.7999422886296</v>
      </c>
      <c r="AU2548" s="59">
        <v>45268</v>
      </c>
      <c r="AV2548">
        <v>2091.9507697036402</v>
      </c>
      <c r="AY2548" s="59">
        <v>45268</v>
      </c>
      <c r="AZ2548">
        <v>1.9126639876634199</v>
      </c>
      <c r="BC2548" s="59">
        <v>45268</v>
      </c>
      <c r="BD2548">
        <v>222.920444352446</v>
      </c>
      <c r="BG2548" s="59">
        <v>45268</v>
      </c>
      <c r="BH2548">
        <v>2318.3261290803398</v>
      </c>
      <c r="BK2548" s="59">
        <v>45257</v>
      </c>
      <c r="BL2548">
        <v>543.59639662500797</v>
      </c>
      <c r="BO2548" s="59">
        <v>45268</v>
      </c>
      <c r="BP2548">
        <v>885.58100000000002</v>
      </c>
      <c r="BS2548" s="59">
        <v>45268</v>
      </c>
      <c r="BT2548">
        <v>54.2</v>
      </c>
      <c r="BW2548" s="59">
        <v>45268</v>
      </c>
      <c r="BX2548">
        <v>1687.3969999999999</v>
      </c>
      <c r="CA2548" s="59">
        <v>45268</v>
      </c>
      <c r="CB2548">
        <v>472.471</v>
      </c>
      <c r="CE2548" s="59">
        <v>45268</v>
      </c>
      <c r="CF2548">
        <v>251.452</v>
      </c>
      <c r="CI2548" s="59">
        <v>45268</v>
      </c>
      <c r="CJ2548">
        <v>3047.21</v>
      </c>
      <c r="CM2548" s="59">
        <v>45268</v>
      </c>
      <c r="CN2548">
        <v>975.00514999999996</v>
      </c>
    </row>
    <row r="2549" spans="7:92" x14ac:dyDescent="0.35">
      <c r="G2549" s="59">
        <v>45261</v>
      </c>
      <c r="H2549">
        <v>243.429017535431</v>
      </c>
      <c r="K2549" s="59">
        <v>45264</v>
      </c>
      <c r="L2549">
        <v>825.46352456068803</v>
      </c>
      <c r="O2549" s="59">
        <v>45271</v>
      </c>
      <c r="P2549">
        <v>416.89617448261498</v>
      </c>
      <c r="S2549" s="59">
        <v>45271</v>
      </c>
      <c r="T2549">
        <v>25698.8640505406</v>
      </c>
      <c r="W2549" s="59">
        <v>45271</v>
      </c>
      <c r="X2549">
        <v>3873.08684166387</v>
      </c>
      <c r="AA2549" s="59">
        <v>45271</v>
      </c>
      <c r="AB2549">
        <v>14432.486000000001</v>
      </c>
      <c r="AE2549" s="59">
        <v>45271</v>
      </c>
      <c r="AF2549">
        <v>36404.93</v>
      </c>
      <c r="AI2549" s="59">
        <v>45271</v>
      </c>
      <c r="AJ2549">
        <v>8126.21599517906</v>
      </c>
      <c r="AM2549" s="59">
        <v>45271</v>
      </c>
      <c r="AN2549">
        <v>18072.518508953199</v>
      </c>
      <c r="AQ2549" s="59">
        <v>45271</v>
      </c>
      <c r="AR2549">
        <v>9471.1280158670397</v>
      </c>
      <c r="AU2549" s="59">
        <v>45271</v>
      </c>
      <c r="AV2549">
        <v>2075.8100680341799</v>
      </c>
      <c r="AY2549" s="59">
        <v>45271</v>
      </c>
      <c r="AZ2549">
        <v>1.9186020892687601</v>
      </c>
      <c r="BC2549" s="59">
        <v>45271</v>
      </c>
      <c r="BD2549">
        <v>224.35550082101801</v>
      </c>
      <c r="BG2549" s="59">
        <v>45271</v>
      </c>
      <c r="BH2549">
        <v>2300.1116486788201</v>
      </c>
      <c r="BK2549" s="59">
        <v>45258</v>
      </c>
      <c r="BL2549">
        <v>553.980449158228</v>
      </c>
      <c r="BO2549" s="59">
        <v>45271</v>
      </c>
      <c r="BP2549">
        <v>888.33399999999995</v>
      </c>
      <c r="BS2549" s="59">
        <v>45271</v>
      </c>
      <c r="BT2549">
        <v>53.985999999999997</v>
      </c>
      <c r="BW2549" s="59">
        <v>45271</v>
      </c>
      <c r="BX2549">
        <v>1677.741</v>
      </c>
      <c r="CA2549" s="59">
        <v>45271</v>
      </c>
      <c r="CB2549">
        <v>471.02499999999998</v>
      </c>
      <c r="CE2549" s="59">
        <v>45271</v>
      </c>
      <c r="CF2549">
        <v>251.011</v>
      </c>
      <c r="CI2549" s="59">
        <v>45271</v>
      </c>
      <c r="CJ2549">
        <v>3056.42</v>
      </c>
      <c r="CM2549" s="59">
        <v>45271</v>
      </c>
      <c r="CN2549">
        <v>973.23061099999995</v>
      </c>
    </row>
    <row r="2550" spans="7:92" x14ac:dyDescent="0.35">
      <c r="G2550" s="59">
        <v>45264</v>
      </c>
      <c r="H2550">
        <v>247.965861961499</v>
      </c>
      <c r="K2550" s="59">
        <v>45265</v>
      </c>
      <c r="L2550">
        <v>831.68674987998099</v>
      </c>
      <c r="O2550" s="59">
        <v>45272</v>
      </c>
      <c r="P2550">
        <v>418.56843425545298</v>
      </c>
      <c r="S2550" s="59">
        <v>45272</v>
      </c>
      <c r="T2550">
        <v>25468.564002337302</v>
      </c>
      <c r="W2550" s="59">
        <v>45272</v>
      </c>
      <c r="X2550">
        <v>3832.26684819605</v>
      </c>
      <c r="AA2550" s="59">
        <v>45272</v>
      </c>
      <c r="AB2550">
        <v>14533.397000000001</v>
      </c>
      <c r="AE2550" s="59">
        <v>45272</v>
      </c>
      <c r="AF2550">
        <v>36577.94</v>
      </c>
      <c r="AI2550" s="59">
        <v>45272</v>
      </c>
      <c r="AJ2550">
        <v>8141.0194148563096</v>
      </c>
      <c r="AM2550" s="59">
        <v>45272</v>
      </c>
      <c r="AN2550">
        <v>18121.690894767002</v>
      </c>
      <c r="AQ2550" s="59">
        <v>45272</v>
      </c>
      <c r="AR2550">
        <v>9474.5324138624092</v>
      </c>
      <c r="AU2550" s="59">
        <v>45272</v>
      </c>
      <c r="AV2550">
        <v>2096.9022525579799</v>
      </c>
      <c r="AY2550" s="59">
        <v>45272</v>
      </c>
      <c r="AZ2550">
        <v>1.9339919139522499</v>
      </c>
      <c r="BC2550" s="59">
        <v>45272</v>
      </c>
      <c r="BD2550">
        <v>225.83854775493401</v>
      </c>
      <c r="BG2550" s="59">
        <v>45272</v>
      </c>
      <c r="BH2550">
        <v>2312.91284574666</v>
      </c>
      <c r="BK2550" s="59">
        <v>45259</v>
      </c>
      <c r="BL2550">
        <v>555.32480818414297</v>
      </c>
      <c r="BO2550" s="59">
        <v>45272</v>
      </c>
      <c r="BP2550">
        <v>884.24</v>
      </c>
      <c r="BS2550" s="59">
        <v>45272</v>
      </c>
      <c r="BT2550">
        <v>54.637999999999998</v>
      </c>
      <c r="BW2550" s="59">
        <v>45272</v>
      </c>
      <c r="BX2550">
        <v>1665.2829999999999</v>
      </c>
      <c r="CA2550" s="59">
        <v>45272</v>
      </c>
      <c r="CB2550">
        <v>474.69400000000002</v>
      </c>
      <c r="CE2550" s="59">
        <v>45272</v>
      </c>
      <c r="CF2550">
        <v>252.05500000000001</v>
      </c>
      <c r="CI2550" s="59">
        <v>45272</v>
      </c>
      <c r="CJ2550">
        <v>3067.44</v>
      </c>
      <c r="CM2550" s="59">
        <v>45272</v>
      </c>
      <c r="CN2550">
        <v>976.58149700000001</v>
      </c>
    </row>
    <row r="2551" spans="7:92" x14ac:dyDescent="0.35">
      <c r="G2551" s="59">
        <v>45265</v>
      </c>
      <c r="H2551">
        <v>250.30124819971201</v>
      </c>
      <c r="K2551" s="59">
        <v>45266</v>
      </c>
      <c r="L2551">
        <v>835.85813373014003</v>
      </c>
      <c r="O2551" s="59">
        <v>45273</v>
      </c>
      <c r="P2551">
        <v>413.90876263506499</v>
      </c>
      <c r="S2551" s="59">
        <v>45273</v>
      </c>
      <c r="T2551">
        <v>26315.645262922499</v>
      </c>
      <c r="W2551" s="59">
        <v>45273</v>
      </c>
      <c r="X2551">
        <v>3889.4070088078602</v>
      </c>
      <c r="AA2551" s="59">
        <v>45273</v>
      </c>
      <c r="AB2551">
        <v>14733.964</v>
      </c>
      <c r="AE2551" s="59">
        <v>45273</v>
      </c>
      <c r="AF2551">
        <v>37090.239999999998</v>
      </c>
      <c r="AI2551" s="59">
        <v>45273</v>
      </c>
      <c r="AJ2551">
        <v>8188.6899131247901</v>
      </c>
      <c r="AM2551" s="59">
        <v>45273</v>
      </c>
      <c r="AN2551">
        <v>18229.713714105499</v>
      </c>
      <c r="AQ2551" s="59">
        <v>45273</v>
      </c>
      <c r="AR2551">
        <v>9524.6050572856202</v>
      </c>
      <c r="AU2551" s="59">
        <v>45273</v>
      </c>
      <c r="AV2551">
        <v>2077.7587156080799</v>
      </c>
      <c r="AY2551" s="59">
        <v>45273</v>
      </c>
      <c r="AZ2551">
        <v>1.93898812971587</v>
      </c>
      <c r="BC2551" s="59">
        <v>45273</v>
      </c>
      <c r="BD2551">
        <v>230.44757838745801</v>
      </c>
      <c r="BG2551" s="59">
        <v>45273</v>
      </c>
      <c r="BH2551">
        <v>2328.7771942985801</v>
      </c>
      <c r="BK2551" s="59">
        <v>45260</v>
      </c>
      <c r="BL2551">
        <v>555.90861260801603</v>
      </c>
      <c r="BO2551" s="59">
        <v>45273</v>
      </c>
      <c r="BP2551">
        <v>887.00199999999995</v>
      </c>
      <c r="BS2551" s="59">
        <v>45273</v>
      </c>
      <c r="BT2551">
        <v>54.024000000000001</v>
      </c>
      <c r="BW2551" s="59">
        <v>45273</v>
      </c>
      <c r="BX2551">
        <v>1705.06</v>
      </c>
      <c r="CA2551" s="59">
        <v>45273</v>
      </c>
      <c r="CB2551">
        <v>467.62099999999998</v>
      </c>
      <c r="CE2551" s="59">
        <v>45273</v>
      </c>
      <c r="CF2551">
        <v>251.446</v>
      </c>
      <c r="CI2551" s="59">
        <v>45273</v>
      </c>
      <c r="CJ2551">
        <v>3101.08</v>
      </c>
      <c r="CM2551" s="59">
        <v>45273</v>
      </c>
      <c r="CN2551">
        <v>973.47243300000002</v>
      </c>
    </row>
    <row r="2552" spans="7:92" x14ac:dyDescent="0.35">
      <c r="G2552" s="59">
        <v>45266</v>
      </c>
      <c r="H2552">
        <v>251.25642010272199</v>
      </c>
      <c r="K2552" s="59">
        <v>45267</v>
      </c>
      <c r="L2552">
        <v>834.16351703202395</v>
      </c>
      <c r="O2552" s="59">
        <v>45274</v>
      </c>
      <c r="P2552">
        <v>416.24262885437798</v>
      </c>
      <c r="S2552" s="59">
        <v>45274</v>
      </c>
      <c r="T2552">
        <v>26618.266707354302</v>
      </c>
      <c r="W2552" s="59">
        <v>45274</v>
      </c>
      <c r="X2552">
        <v>4107.3768166542995</v>
      </c>
      <c r="AA2552" s="59">
        <v>45274</v>
      </c>
      <c r="AB2552">
        <v>14761.558999999999</v>
      </c>
      <c r="AE2552" s="59">
        <v>45274</v>
      </c>
      <c r="AF2552">
        <v>37248.35</v>
      </c>
      <c r="AI2552" s="59">
        <v>45274</v>
      </c>
      <c r="AJ2552">
        <v>8326.5739031038393</v>
      </c>
      <c r="AM2552" s="59">
        <v>45274</v>
      </c>
      <c r="AN2552">
        <v>18412.281280225099</v>
      </c>
      <c r="AQ2552" s="59">
        <v>45274</v>
      </c>
      <c r="AR2552">
        <v>9764.6968710505207</v>
      </c>
      <c r="AU2552" s="59">
        <v>45274</v>
      </c>
      <c r="AV2552">
        <v>2100.8517560263299</v>
      </c>
      <c r="AY2552" s="59">
        <v>45274</v>
      </c>
      <c r="AZ2552">
        <v>1.9742986846699999</v>
      </c>
      <c r="BC2552" s="59">
        <v>45274</v>
      </c>
      <c r="BD2552">
        <v>230.395784873476</v>
      </c>
      <c r="BG2552" s="59">
        <v>45274</v>
      </c>
      <c r="BH2552">
        <v>2352.3275082856298</v>
      </c>
      <c r="BK2552" s="59">
        <v>45261</v>
      </c>
      <c r="BL2552">
        <v>557.38509237358596</v>
      </c>
      <c r="BO2552" s="59">
        <v>45274</v>
      </c>
      <c r="BP2552">
        <v>898.68200000000002</v>
      </c>
      <c r="BS2552" s="59">
        <v>45274</v>
      </c>
      <c r="BT2552">
        <v>54.256</v>
      </c>
      <c r="BW2552" s="59">
        <v>45274</v>
      </c>
      <c r="BX2552">
        <v>1749.8810000000001</v>
      </c>
      <c r="CA2552" s="59">
        <v>45274</v>
      </c>
      <c r="CB2552">
        <v>483.339</v>
      </c>
      <c r="CE2552" s="59">
        <v>45274</v>
      </c>
      <c r="CF2552">
        <v>253.92500000000001</v>
      </c>
      <c r="CI2552" s="59">
        <v>45274</v>
      </c>
      <c r="CJ2552">
        <v>3128.89</v>
      </c>
      <c r="CM2552" s="59">
        <v>45274</v>
      </c>
      <c r="CN2552">
        <v>992.50509399999999</v>
      </c>
    </row>
    <row r="2553" spans="7:92" x14ac:dyDescent="0.35">
      <c r="G2553" s="59">
        <v>45267</v>
      </c>
      <c r="H2553">
        <v>250.784708973759</v>
      </c>
      <c r="K2553" s="59">
        <v>45268</v>
      </c>
      <c r="L2553">
        <v>836.98651483368303</v>
      </c>
      <c r="O2553" s="59">
        <v>45275</v>
      </c>
      <c r="P2553">
        <v>413.40237991542398</v>
      </c>
      <c r="S2553" s="59">
        <v>45275</v>
      </c>
      <c r="T2553">
        <v>26371.169309918801</v>
      </c>
      <c r="W2553" s="59">
        <v>45274</v>
      </c>
      <c r="X2553">
        <v>4107.3768166542995</v>
      </c>
      <c r="AA2553" s="59">
        <v>45275</v>
      </c>
      <c r="AB2553">
        <v>14813.92</v>
      </c>
      <c r="AE2553" s="59">
        <v>45275</v>
      </c>
      <c r="AF2553">
        <v>37305.160000000003</v>
      </c>
      <c r="AI2553" s="59">
        <v>45275</v>
      </c>
      <c r="AJ2553">
        <v>8276.0420071028602</v>
      </c>
      <c r="AM2553" s="59">
        <v>45275</v>
      </c>
      <c r="AN2553">
        <v>18248.948733032699</v>
      </c>
      <c r="AQ2553" s="59">
        <v>45275</v>
      </c>
      <c r="AR2553">
        <v>9603.0927181697207</v>
      </c>
      <c r="AU2553" s="59">
        <v>45275</v>
      </c>
      <c r="AV2553">
        <v>2152.1550785004802</v>
      </c>
      <c r="AY2553" s="59">
        <v>45275</v>
      </c>
      <c r="AZ2553">
        <v>1.9713626576437999</v>
      </c>
      <c r="BC2553" s="59">
        <v>45275</v>
      </c>
      <c r="BD2553">
        <v>231.94196271544101</v>
      </c>
      <c r="BG2553" s="59">
        <v>45275</v>
      </c>
      <c r="BH2553">
        <v>2339.897890232</v>
      </c>
      <c r="BK2553" s="59">
        <v>45264</v>
      </c>
      <c r="BL2553">
        <v>554.294622971683</v>
      </c>
      <c r="BO2553" s="59">
        <v>45275</v>
      </c>
      <c r="BP2553">
        <v>911.46699999999998</v>
      </c>
      <c r="BS2553" s="59">
        <v>45275</v>
      </c>
      <c r="BT2553">
        <v>55.177</v>
      </c>
      <c r="BW2553" s="59">
        <v>45275</v>
      </c>
      <c r="BX2553">
        <v>1722.345</v>
      </c>
      <c r="CA2553" s="59">
        <v>45275</v>
      </c>
      <c r="CB2553">
        <v>487</v>
      </c>
      <c r="CE2553" s="59">
        <v>45275</v>
      </c>
      <c r="CF2553">
        <v>257.01799999999997</v>
      </c>
      <c r="CI2553" s="59">
        <v>45275</v>
      </c>
      <c r="CJ2553">
        <v>3126.14</v>
      </c>
      <c r="CM2553" s="59">
        <v>45275</v>
      </c>
      <c r="CN2553">
        <v>1000.887868</v>
      </c>
    </row>
    <row r="2554" spans="7:92" x14ac:dyDescent="0.35">
      <c r="G2554" s="59">
        <v>45268</v>
      </c>
      <c r="H2554">
        <v>251.35630806113301</v>
      </c>
      <c r="K2554" s="59">
        <v>45271</v>
      </c>
      <c r="L2554">
        <v>838.97456508698303</v>
      </c>
      <c r="O2554" s="59">
        <v>45278</v>
      </c>
      <c r="P2554">
        <v>410.85071844115799</v>
      </c>
      <c r="S2554" s="59">
        <v>45278</v>
      </c>
      <c r="T2554">
        <v>26769.828660118001</v>
      </c>
      <c r="W2554" s="59">
        <v>45278</v>
      </c>
      <c r="X2554">
        <v>3999.6549496689499</v>
      </c>
      <c r="AA2554" s="59">
        <v>45278</v>
      </c>
      <c r="AB2554">
        <v>14904.813</v>
      </c>
      <c r="AE2554" s="59">
        <v>45278</v>
      </c>
      <c r="AF2554">
        <v>37306.019999999997</v>
      </c>
      <c r="AI2554" s="59">
        <v>45278</v>
      </c>
      <c r="AJ2554">
        <v>8266.7380239848007</v>
      </c>
      <c r="AM2554" s="59">
        <v>45278</v>
      </c>
      <c r="AN2554">
        <v>18185.794796740902</v>
      </c>
      <c r="AQ2554" s="59">
        <v>45278</v>
      </c>
      <c r="AR2554">
        <v>9626.2752683278304</v>
      </c>
      <c r="AU2554" s="59">
        <v>45278</v>
      </c>
      <c r="AV2554">
        <v>2133.12851956848</v>
      </c>
      <c r="AY2554" s="59">
        <v>45278</v>
      </c>
      <c r="AZ2554">
        <v>1.9701279463346899</v>
      </c>
      <c r="BC2554" s="59">
        <v>45278</v>
      </c>
      <c r="BD2554">
        <v>229.501050861707</v>
      </c>
      <c r="BG2554" s="59">
        <v>45278</v>
      </c>
      <c r="BH2554">
        <v>2336.90887254166</v>
      </c>
      <c r="BK2554" s="59">
        <v>45265</v>
      </c>
      <c r="BL2554">
        <v>549.88607514597595</v>
      </c>
      <c r="BO2554" s="59">
        <v>45278</v>
      </c>
      <c r="BP2554">
        <v>911.07899999999995</v>
      </c>
      <c r="BS2554" s="59">
        <v>45278</v>
      </c>
      <c r="BT2554">
        <v>54.749000000000002</v>
      </c>
      <c r="BW2554" s="59">
        <v>45278</v>
      </c>
      <c r="BX2554">
        <v>1737.098</v>
      </c>
      <c r="CA2554" s="59">
        <v>45278</v>
      </c>
      <c r="CB2554">
        <v>486.15100000000001</v>
      </c>
      <c r="CE2554" s="59">
        <v>45278</v>
      </c>
      <c r="CF2554">
        <v>256.149</v>
      </c>
      <c r="CI2554" s="59">
        <v>45278</v>
      </c>
      <c r="CJ2554">
        <v>3131.35</v>
      </c>
      <c r="CM2554" s="59">
        <v>45278</v>
      </c>
      <c r="CN2554">
        <v>997.91290700000002</v>
      </c>
    </row>
    <row r="2555" spans="7:92" x14ac:dyDescent="0.35">
      <c r="G2555" s="59">
        <v>45271</v>
      </c>
      <c r="H2555">
        <v>251.91481703659301</v>
      </c>
      <c r="K2555" s="59">
        <v>45272</v>
      </c>
      <c r="L2555">
        <v>833.98520312724804</v>
      </c>
      <c r="O2555" s="59">
        <v>45279</v>
      </c>
      <c r="P2555">
        <v>411.35000771529201</v>
      </c>
      <c r="S2555" s="59">
        <v>45279</v>
      </c>
      <c r="T2555">
        <v>27088.012326656401</v>
      </c>
      <c r="W2555" s="59">
        <v>45279</v>
      </c>
      <c r="X2555">
        <v>4087.8826112604002</v>
      </c>
      <c r="AA2555" s="59">
        <v>45279</v>
      </c>
      <c r="AB2555">
        <v>15003.223</v>
      </c>
      <c r="AE2555" s="59">
        <v>45279</v>
      </c>
      <c r="AF2555">
        <v>37557.919999999998</v>
      </c>
      <c r="AI2555" s="59">
        <v>45279</v>
      </c>
      <c r="AJ2555">
        <v>8316.9585506450694</v>
      </c>
      <c r="AM2555" s="59">
        <v>45279</v>
      </c>
      <c r="AN2555">
        <v>18385.297831457599</v>
      </c>
      <c r="AQ2555" s="59">
        <v>45279</v>
      </c>
      <c r="AR2555">
        <v>9723.1621157151003</v>
      </c>
      <c r="AU2555" s="59">
        <v>45279</v>
      </c>
      <c r="AV2555">
        <v>2116.4869266378601</v>
      </c>
      <c r="AY2555" s="59">
        <v>45279</v>
      </c>
      <c r="AZ2555">
        <v>1.97548857492251</v>
      </c>
      <c r="BC2555" s="59">
        <v>45279</v>
      </c>
      <c r="BD2555">
        <v>230.97893199833101</v>
      </c>
      <c r="BG2555" s="59">
        <v>45279</v>
      </c>
      <c r="BH2555">
        <v>2346.4990212317398</v>
      </c>
      <c r="BK2555" s="59">
        <v>45266</v>
      </c>
      <c r="BL2555">
        <v>551.04650055546699</v>
      </c>
      <c r="BO2555" s="59">
        <v>45279</v>
      </c>
      <c r="BP2555">
        <v>910.51400000000001</v>
      </c>
      <c r="BS2555" s="59">
        <v>45279</v>
      </c>
      <c r="BT2555">
        <v>54.534999999999997</v>
      </c>
      <c r="BW2555" s="59">
        <v>45279</v>
      </c>
      <c r="BX2555">
        <v>1774.44</v>
      </c>
      <c r="CA2555" s="59">
        <v>45279</v>
      </c>
      <c r="CB2555">
        <v>483.49900000000002</v>
      </c>
      <c r="CE2555" s="59">
        <v>45279</v>
      </c>
      <c r="CF2555">
        <v>256.19</v>
      </c>
      <c r="CI2555" s="59">
        <v>45279</v>
      </c>
      <c r="CJ2555">
        <v>3153.34</v>
      </c>
      <c r="CM2555" s="59">
        <v>45279</v>
      </c>
      <c r="CN2555">
        <v>998.60422300000005</v>
      </c>
    </row>
    <row r="2556" spans="7:92" x14ac:dyDescent="0.35">
      <c r="G2556" s="59">
        <v>45272</v>
      </c>
      <c r="H2556">
        <v>250.68828241162601</v>
      </c>
      <c r="K2556" s="59">
        <v>45273</v>
      </c>
      <c r="L2556">
        <v>834.84823035392901</v>
      </c>
      <c r="O2556" s="59">
        <v>45280</v>
      </c>
      <c r="P2556">
        <v>406.71425968747798</v>
      </c>
      <c r="S2556" s="59">
        <v>45280</v>
      </c>
      <c r="T2556">
        <v>26606.222158940702</v>
      </c>
      <c r="W2556" s="59">
        <v>45280</v>
      </c>
      <c r="X2556">
        <v>4088.7203760420598</v>
      </c>
      <c r="AA2556" s="59">
        <v>45280</v>
      </c>
      <c r="AB2556">
        <v>14777.942999999999</v>
      </c>
      <c r="AE2556" s="59">
        <v>45280</v>
      </c>
      <c r="AF2556">
        <v>37082</v>
      </c>
      <c r="AI2556" s="59">
        <v>45280</v>
      </c>
      <c r="AJ2556">
        <v>8294.7913020650994</v>
      </c>
      <c r="AM2556" s="59">
        <v>45280</v>
      </c>
      <c r="AN2556">
        <v>18302.6885719286</v>
      </c>
      <c r="AQ2556" s="59">
        <v>45280</v>
      </c>
      <c r="AR2556">
        <v>9750.2685352507797</v>
      </c>
      <c r="AU2556" s="59">
        <v>45280</v>
      </c>
      <c r="AV2556">
        <v>2127.98406619446</v>
      </c>
      <c r="AY2556" s="59">
        <v>45280</v>
      </c>
      <c r="AZ2556">
        <v>2.0062467384964902</v>
      </c>
      <c r="BC2556" s="59">
        <v>45280</v>
      </c>
      <c r="BD2556">
        <v>234.57745890220099</v>
      </c>
      <c r="BG2556" s="59">
        <v>45280</v>
      </c>
      <c r="BH2556">
        <v>2332.4803001876198</v>
      </c>
      <c r="BK2556" s="59">
        <v>45267</v>
      </c>
      <c r="BL2556">
        <v>550.43611226147596</v>
      </c>
      <c r="BO2556" s="59">
        <v>45280</v>
      </c>
      <c r="BP2556">
        <v>893.65</v>
      </c>
      <c r="BS2556" s="59">
        <v>45280</v>
      </c>
      <c r="BT2556">
        <v>54.39</v>
      </c>
      <c r="BW2556" s="59">
        <v>45280</v>
      </c>
      <c r="BX2556">
        <v>1749.44</v>
      </c>
      <c r="CA2556" s="59">
        <v>45280</v>
      </c>
      <c r="CB2556">
        <v>495.15899999999999</v>
      </c>
      <c r="CE2556" s="59">
        <v>45280</v>
      </c>
      <c r="CF2556">
        <v>253.77099999999999</v>
      </c>
      <c r="CI2556" s="59">
        <v>45280</v>
      </c>
      <c r="CJ2556">
        <v>3121.79</v>
      </c>
      <c r="CM2556" s="59">
        <v>45280</v>
      </c>
      <c r="CN2556">
        <v>997.45653200000004</v>
      </c>
    </row>
    <row r="2557" spans="7:92" x14ac:dyDescent="0.35">
      <c r="G2557" s="59">
        <v>45273</v>
      </c>
      <c r="H2557">
        <v>251.065986802639</v>
      </c>
      <c r="K2557" s="59">
        <v>45274</v>
      </c>
      <c r="L2557">
        <v>846.43787436829996</v>
      </c>
      <c r="O2557" s="59">
        <v>45281</v>
      </c>
      <c r="P2557">
        <v>408.89240834395702</v>
      </c>
      <c r="S2557" s="59">
        <v>45281</v>
      </c>
      <c r="T2557">
        <v>27062.0772254525</v>
      </c>
      <c r="W2557" s="59">
        <v>45281</v>
      </c>
      <c r="X2557">
        <v>4110.1220289839302</v>
      </c>
      <c r="AA2557" s="59">
        <v>45281</v>
      </c>
      <c r="AB2557">
        <v>14963.866</v>
      </c>
      <c r="AE2557" s="59">
        <v>45281</v>
      </c>
      <c r="AF2557">
        <v>37404.35</v>
      </c>
      <c r="AI2557" s="59">
        <v>45281</v>
      </c>
      <c r="AJ2557">
        <v>8334.5992536574104</v>
      </c>
      <c r="AM2557" s="59">
        <v>45281</v>
      </c>
      <c r="AN2557">
        <v>18369.516638596298</v>
      </c>
      <c r="AQ2557" s="59">
        <v>45281</v>
      </c>
      <c r="AR2557">
        <v>9763.0273425109408</v>
      </c>
      <c r="AU2557" s="59">
        <v>45281</v>
      </c>
      <c r="AV2557">
        <v>2128.6490017033202</v>
      </c>
      <c r="AY2557" s="59">
        <v>45281</v>
      </c>
      <c r="AZ2557">
        <v>2.0079545279026298</v>
      </c>
      <c r="BC2557" s="59">
        <v>45281</v>
      </c>
      <c r="BD2557">
        <v>233.219352568614</v>
      </c>
      <c r="BG2557" s="59">
        <v>45281</v>
      </c>
      <c r="BH2557">
        <v>2347.1080612321798</v>
      </c>
      <c r="BK2557" s="59">
        <v>45268</v>
      </c>
      <c r="BL2557">
        <v>553.36590800573003</v>
      </c>
      <c r="BO2557" s="59">
        <v>45281</v>
      </c>
      <c r="BP2557">
        <v>898.49800000000005</v>
      </c>
      <c r="BS2557" s="59">
        <v>45281</v>
      </c>
      <c r="BT2557">
        <v>54.598999999999997</v>
      </c>
      <c r="BW2557" s="59">
        <v>45281</v>
      </c>
      <c r="BX2557">
        <v>1770.6</v>
      </c>
      <c r="CA2557" s="59">
        <v>45281</v>
      </c>
      <c r="CB2557">
        <v>490.65899999999999</v>
      </c>
      <c r="CE2557" s="59">
        <v>45281</v>
      </c>
      <c r="CF2557">
        <v>255.131</v>
      </c>
      <c r="CI2557" s="59">
        <v>45281</v>
      </c>
      <c r="CJ2557">
        <v>3145.09</v>
      </c>
      <c r="CM2557" s="59">
        <v>45281</v>
      </c>
      <c r="CN2557">
        <v>998.31576600000005</v>
      </c>
    </row>
    <row r="2558" spans="7:92" x14ac:dyDescent="0.35">
      <c r="G2558" s="59">
        <v>45274</v>
      </c>
      <c r="H2558">
        <v>254.27275018905999</v>
      </c>
      <c r="K2558" s="59">
        <v>45275</v>
      </c>
      <c r="L2558">
        <v>861.04251987472901</v>
      </c>
      <c r="O2558" s="59">
        <v>45282</v>
      </c>
      <c r="P2558">
        <v>408.71839024048199</v>
      </c>
      <c r="S2558" s="59">
        <v>45282</v>
      </c>
      <c r="T2558">
        <v>27323.850982813601</v>
      </c>
      <c r="W2558" s="59">
        <v>45282</v>
      </c>
      <c r="X2558">
        <v>4033.1399352568301</v>
      </c>
      <c r="AA2558" s="59">
        <v>45282</v>
      </c>
      <c r="AB2558">
        <v>14992.973</v>
      </c>
      <c r="AE2558" s="59">
        <v>45282</v>
      </c>
      <c r="AF2558">
        <v>37385.97</v>
      </c>
      <c r="AI2558" s="59">
        <v>45282</v>
      </c>
      <c r="AJ2558">
        <v>8333.2269038942195</v>
      </c>
      <c r="AM2558" s="59">
        <v>45282</v>
      </c>
      <c r="AN2558">
        <v>18393.407246743802</v>
      </c>
      <c r="AQ2558" s="59">
        <v>45282</v>
      </c>
      <c r="AR2558">
        <v>9775.8572517145003</v>
      </c>
      <c r="AU2558" s="59">
        <v>45282</v>
      </c>
      <c r="AV2558">
        <v>2091.5992524704302</v>
      </c>
      <c r="AY2558" s="59">
        <v>45282</v>
      </c>
      <c r="AZ2558">
        <v>2.0038620158026599</v>
      </c>
      <c r="BC2558" s="59">
        <v>45282</v>
      </c>
      <c r="BD2558">
        <v>232.912365704656</v>
      </c>
      <c r="BG2558" s="59">
        <v>45282</v>
      </c>
      <c r="BH2558">
        <v>2372.5596857056498</v>
      </c>
      <c r="BK2558" s="59">
        <v>45271</v>
      </c>
      <c r="BL2558">
        <v>553.70144319409997</v>
      </c>
      <c r="BO2558" s="59">
        <v>45282</v>
      </c>
      <c r="BP2558">
        <v>905.52700000000004</v>
      </c>
      <c r="BS2558" s="59">
        <v>45282</v>
      </c>
      <c r="BT2558">
        <v>52.871000000000002</v>
      </c>
      <c r="BW2558" s="59">
        <v>45282</v>
      </c>
      <c r="BX2558">
        <v>1778.9079999999999</v>
      </c>
      <c r="CA2558" s="59">
        <v>45282</v>
      </c>
      <c r="CB2558">
        <v>491.608</v>
      </c>
      <c r="CE2558" s="59">
        <v>45282</v>
      </c>
      <c r="CF2558">
        <v>251.56899999999999</v>
      </c>
      <c r="CI2558" s="59">
        <v>45282</v>
      </c>
      <c r="CJ2558">
        <v>3152.26</v>
      </c>
      <c r="CM2558" s="59">
        <v>45282</v>
      </c>
      <c r="CN2558">
        <v>992.27974500000005</v>
      </c>
    </row>
    <row r="2559" spans="7:92" x14ac:dyDescent="0.35">
      <c r="G2559" s="59">
        <v>45275</v>
      </c>
      <c r="H2559">
        <v>258.45157793302798</v>
      </c>
      <c r="K2559" s="59">
        <v>45278</v>
      </c>
      <c r="L2559">
        <v>857.72984220148203</v>
      </c>
      <c r="O2559" s="59">
        <v>45285</v>
      </c>
      <c r="P2559">
        <v>409.02069757991097</v>
      </c>
      <c r="S2559" s="59">
        <v>45282</v>
      </c>
      <c r="T2559">
        <v>27323.850982813601</v>
      </c>
      <c r="W2559" s="59">
        <v>45282</v>
      </c>
      <c r="X2559">
        <v>4033.1399352568301</v>
      </c>
      <c r="AA2559" s="59">
        <v>45282</v>
      </c>
      <c r="AB2559">
        <v>14992.973</v>
      </c>
      <c r="AE2559" s="59">
        <v>45282</v>
      </c>
      <c r="AF2559">
        <v>37385.97</v>
      </c>
      <c r="AI2559" s="59">
        <v>45282</v>
      </c>
      <c r="AJ2559">
        <v>8333.2269038942195</v>
      </c>
      <c r="AM2559" s="59">
        <v>45282</v>
      </c>
      <c r="AN2559">
        <v>18393.407246743802</v>
      </c>
      <c r="AQ2559" s="59">
        <v>45282</v>
      </c>
      <c r="AR2559">
        <v>9775.8572517145003</v>
      </c>
      <c r="AU2559" s="59">
        <v>45282</v>
      </c>
      <c r="AV2559">
        <v>2091.5992524704302</v>
      </c>
      <c r="AY2559" s="59">
        <v>45282</v>
      </c>
      <c r="AZ2559">
        <v>2.0038620158026599</v>
      </c>
      <c r="BC2559" s="59">
        <v>45285</v>
      </c>
      <c r="BD2559">
        <v>233.62392862160999</v>
      </c>
      <c r="BG2559" s="59">
        <v>45282</v>
      </c>
      <c r="BH2559">
        <v>2372.5596857056498</v>
      </c>
      <c r="BK2559" s="59">
        <v>45272</v>
      </c>
      <c r="BL2559">
        <v>554.30499968235802</v>
      </c>
      <c r="BO2559" s="59">
        <v>45282</v>
      </c>
      <c r="BP2559">
        <v>905.52700000000004</v>
      </c>
      <c r="BS2559" s="59">
        <v>45285</v>
      </c>
      <c r="BT2559">
        <v>52.896999999999998</v>
      </c>
      <c r="BW2559" s="59">
        <v>45282</v>
      </c>
      <c r="BX2559">
        <v>1778.9079999999999</v>
      </c>
      <c r="CA2559" s="59">
        <v>45282</v>
      </c>
      <c r="CB2559">
        <v>491.608</v>
      </c>
      <c r="CE2559" s="59">
        <v>45285</v>
      </c>
      <c r="CF2559">
        <v>251.63399999999999</v>
      </c>
      <c r="CI2559" s="59">
        <v>45285</v>
      </c>
      <c r="CJ2559">
        <v>3152.49</v>
      </c>
      <c r="CM2559" s="59">
        <v>45285</v>
      </c>
      <c r="CN2559">
        <v>993.24950000000001</v>
      </c>
    </row>
    <row r="2560" spans="7:92" x14ac:dyDescent="0.35">
      <c r="G2560" s="59">
        <v>45278</v>
      </c>
      <c r="H2560">
        <v>257.60908784758999</v>
      </c>
      <c r="K2560" s="59">
        <v>45279</v>
      </c>
      <c r="L2560">
        <v>859.59124491613102</v>
      </c>
      <c r="O2560" s="59">
        <v>45286</v>
      </c>
      <c r="P2560">
        <v>405.82353847015298</v>
      </c>
      <c r="S2560" s="59">
        <v>45286</v>
      </c>
      <c r="T2560">
        <v>27738.454507685899</v>
      </c>
      <c r="W2560" s="59">
        <v>45282</v>
      </c>
      <c r="X2560">
        <v>4033.1399352568301</v>
      </c>
      <c r="AA2560" s="59">
        <v>45286</v>
      </c>
      <c r="AB2560">
        <v>15074.573</v>
      </c>
      <c r="AE2560" s="59">
        <v>45286</v>
      </c>
      <c r="AF2560">
        <v>37545.33</v>
      </c>
      <c r="AI2560" s="59">
        <v>45282</v>
      </c>
      <c r="AJ2560">
        <v>8333.2269038942195</v>
      </c>
      <c r="AM2560" s="59">
        <v>45282</v>
      </c>
      <c r="AN2560">
        <v>18393.407246743802</v>
      </c>
      <c r="AQ2560" s="59">
        <v>45282</v>
      </c>
      <c r="AR2560">
        <v>9775.8572517145003</v>
      </c>
      <c r="AU2560" s="59">
        <v>45282</v>
      </c>
      <c r="AV2560">
        <v>2091.5992524704302</v>
      </c>
      <c r="AY2560" s="59">
        <v>45286</v>
      </c>
      <c r="AZ2560">
        <v>2.0112906591241</v>
      </c>
      <c r="BC2560" s="59">
        <v>45286</v>
      </c>
      <c r="BD2560">
        <v>233.92225031605599</v>
      </c>
      <c r="BG2560" s="59">
        <v>45286</v>
      </c>
      <c r="BH2560">
        <v>2372.8406257084598</v>
      </c>
      <c r="BK2560" s="59">
        <v>45273</v>
      </c>
      <c r="BL2560">
        <v>555.62754452926197</v>
      </c>
      <c r="BO2560" s="59">
        <v>45286</v>
      </c>
      <c r="BP2560">
        <v>909.55100000000004</v>
      </c>
      <c r="BS2560" s="59">
        <v>45286</v>
      </c>
      <c r="BT2560">
        <v>52.906999999999996</v>
      </c>
      <c r="BW2560" s="59">
        <v>45286</v>
      </c>
      <c r="BX2560">
        <v>1802.53</v>
      </c>
      <c r="CA2560" s="59">
        <v>45286</v>
      </c>
      <c r="CB2560">
        <v>496.51799999999997</v>
      </c>
      <c r="CE2560" s="59">
        <v>45286</v>
      </c>
      <c r="CF2560">
        <v>252.45099999999999</v>
      </c>
      <c r="CI2560" s="59">
        <v>45286</v>
      </c>
      <c r="CJ2560">
        <v>3162.65</v>
      </c>
      <c r="CM2560" s="59">
        <v>45286</v>
      </c>
      <c r="CN2560">
        <v>998.53074300000003</v>
      </c>
    </row>
    <row r="2561" spans="7:92" x14ac:dyDescent="0.35">
      <c r="G2561" s="59">
        <v>45279</v>
      </c>
      <c r="H2561">
        <v>258.14140976584099</v>
      </c>
      <c r="K2561" s="59">
        <v>45280</v>
      </c>
      <c r="L2561">
        <v>848.05338048328701</v>
      </c>
      <c r="O2561" s="59">
        <v>45287</v>
      </c>
      <c r="P2561">
        <v>408.18063160843099</v>
      </c>
      <c r="S2561" s="59">
        <v>45287</v>
      </c>
      <c r="T2561">
        <v>27802.374292995199</v>
      </c>
      <c r="W2561" s="59">
        <v>45287</v>
      </c>
      <c r="X2561">
        <v>4170.9300237770103</v>
      </c>
      <c r="AA2561" s="59">
        <v>45287</v>
      </c>
      <c r="AB2561">
        <v>15099.175999999999</v>
      </c>
      <c r="AE2561" s="59">
        <v>45287</v>
      </c>
      <c r="AF2561">
        <v>37656.519999999997</v>
      </c>
      <c r="AI2561" s="59">
        <v>45287</v>
      </c>
      <c r="AJ2561">
        <v>8406.9682233029107</v>
      </c>
      <c r="AM2561" s="59">
        <v>45287</v>
      </c>
      <c r="AN2561">
        <v>18588.668309906101</v>
      </c>
      <c r="AQ2561" s="59">
        <v>45287</v>
      </c>
      <c r="AR2561">
        <v>9883.2552902945208</v>
      </c>
      <c r="AU2561" s="59">
        <v>45287</v>
      </c>
      <c r="AV2561">
        <v>2128.6879473488798</v>
      </c>
      <c r="AY2561" s="59">
        <v>45287</v>
      </c>
      <c r="AZ2561">
        <v>2.0216123392998</v>
      </c>
      <c r="BC2561" s="59">
        <v>45287</v>
      </c>
      <c r="BD2561">
        <v>237.47613339914</v>
      </c>
      <c r="BG2561" s="59">
        <v>45287</v>
      </c>
      <c r="BH2561">
        <v>2402.2728994620802</v>
      </c>
      <c r="BK2561" s="59">
        <v>45274</v>
      </c>
      <c r="BL2561">
        <v>566.45841355410096</v>
      </c>
      <c r="BO2561" s="59">
        <v>45287</v>
      </c>
      <c r="BP2561">
        <v>914.80899999999997</v>
      </c>
      <c r="BS2561" s="59">
        <v>45287</v>
      </c>
      <c r="BT2561">
        <v>53.774000000000001</v>
      </c>
      <c r="BW2561" s="59">
        <v>45287</v>
      </c>
      <c r="BX2561">
        <v>1811.258</v>
      </c>
      <c r="CA2561" s="59">
        <v>45287</v>
      </c>
      <c r="CB2561">
        <v>501.07299999999998</v>
      </c>
      <c r="CE2561" s="59">
        <v>45287</v>
      </c>
      <c r="CF2561">
        <v>255.304</v>
      </c>
      <c r="CI2561" s="59">
        <v>45287</v>
      </c>
      <c r="CJ2561">
        <v>3175.65</v>
      </c>
      <c r="CM2561" s="59">
        <v>45287</v>
      </c>
      <c r="CN2561">
        <v>1009.835573</v>
      </c>
    </row>
    <row r="2562" spans="7:92" x14ac:dyDescent="0.35">
      <c r="G2562" s="59">
        <v>45280</v>
      </c>
      <c r="H2562">
        <v>254.39504925486199</v>
      </c>
      <c r="K2562" s="59">
        <v>45281</v>
      </c>
      <c r="L2562">
        <v>851.60069219121795</v>
      </c>
      <c r="O2562" s="59">
        <v>45288</v>
      </c>
      <c r="P2562">
        <v>415.68704276871102</v>
      </c>
      <c r="S2562" s="59">
        <v>45288</v>
      </c>
      <c r="T2562">
        <v>27655.085426928501</v>
      </c>
      <c r="W2562" s="59">
        <v>45288</v>
      </c>
      <c r="X2562">
        <v>4127.2248003453496</v>
      </c>
      <c r="AA2562" s="59">
        <v>45288</v>
      </c>
      <c r="AB2562">
        <v>15095.136</v>
      </c>
      <c r="AE2562" s="59">
        <v>45288</v>
      </c>
      <c r="AF2562">
        <v>37710.1</v>
      </c>
      <c r="AI2562" s="59">
        <v>45288</v>
      </c>
      <c r="AJ2562">
        <v>8333.1416438113793</v>
      </c>
      <c r="AM2562" s="59">
        <v>45288</v>
      </c>
      <c r="AN2562">
        <v>18470.2623197381</v>
      </c>
      <c r="AQ2562" s="59">
        <v>45288</v>
      </c>
      <c r="AR2562">
        <v>9830.99739036344</v>
      </c>
      <c r="AU2562" s="59">
        <v>45288</v>
      </c>
      <c r="AV2562">
        <v>2181.4322283373899</v>
      </c>
      <c r="AY2562" s="59">
        <v>45288</v>
      </c>
      <c r="AZ2562">
        <v>2.0595859544068902</v>
      </c>
      <c r="BC2562" s="59">
        <v>45288</v>
      </c>
      <c r="BD2562">
        <v>237.21352287997701</v>
      </c>
      <c r="BG2562" s="59">
        <v>45288</v>
      </c>
      <c r="BH2562">
        <v>2434.7826086956502</v>
      </c>
      <c r="BK2562" s="59">
        <v>45275</v>
      </c>
      <c r="BL2562">
        <v>563.79577644506799</v>
      </c>
      <c r="BO2562" s="59">
        <v>45288</v>
      </c>
      <c r="BP2562">
        <v>922.06600000000003</v>
      </c>
      <c r="BS2562" s="59">
        <v>45288</v>
      </c>
      <c r="BT2562">
        <v>55.27</v>
      </c>
      <c r="BW2562" s="59">
        <v>45288</v>
      </c>
      <c r="BX2562">
        <v>1806.4079999999999</v>
      </c>
      <c r="CA2562" s="59">
        <v>45288</v>
      </c>
      <c r="CB2562">
        <v>511.08499999999998</v>
      </c>
      <c r="CE2562" s="59">
        <v>45288</v>
      </c>
      <c r="CF2562">
        <v>259.71199999999999</v>
      </c>
      <c r="CI2562" s="59">
        <v>45288</v>
      </c>
      <c r="CJ2562">
        <v>3178.05</v>
      </c>
      <c r="CM2562" s="59">
        <v>45288</v>
      </c>
      <c r="CN2562">
        <v>1022.8946120000001</v>
      </c>
    </row>
    <row r="2563" spans="7:92" x14ac:dyDescent="0.35">
      <c r="G2563" s="59">
        <v>45281</v>
      </c>
      <c r="H2563">
        <v>255.42637056264601</v>
      </c>
      <c r="K2563" s="59">
        <v>45282</v>
      </c>
      <c r="L2563">
        <v>855.000360724335</v>
      </c>
      <c r="O2563" s="59">
        <v>45289</v>
      </c>
      <c r="P2563">
        <v>419.13477415537199</v>
      </c>
      <c r="S2563" s="59">
        <v>45288</v>
      </c>
      <c r="T2563">
        <v>27655.085426928501</v>
      </c>
      <c r="W2563" s="59">
        <v>45289</v>
      </c>
      <c r="X2563">
        <v>4205.9024625045104</v>
      </c>
      <c r="AA2563" s="59">
        <v>45289</v>
      </c>
      <c r="AB2563">
        <v>15011.352000000001</v>
      </c>
      <c r="AE2563" s="59">
        <v>45289</v>
      </c>
      <c r="AF2563">
        <v>37689.54</v>
      </c>
      <c r="AI2563" s="59">
        <v>45289</v>
      </c>
      <c r="AJ2563">
        <v>8324.6112588701399</v>
      </c>
      <c r="AM2563" s="59">
        <v>45289</v>
      </c>
      <c r="AN2563">
        <v>18487.016211801802</v>
      </c>
      <c r="AQ2563" s="59">
        <v>45289</v>
      </c>
      <c r="AR2563">
        <v>9843.6119703160603</v>
      </c>
      <c r="AU2563" s="59">
        <v>45289</v>
      </c>
      <c r="AV2563">
        <v>2183.1557513510702</v>
      </c>
      <c r="AY2563" s="59">
        <v>45288</v>
      </c>
      <c r="AZ2563">
        <v>2.0595859544068902</v>
      </c>
      <c r="BC2563" s="59">
        <v>45289</v>
      </c>
      <c r="BD2563">
        <v>237.23358854388201</v>
      </c>
      <c r="BG2563" s="59">
        <v>45289</v>
      </c>
      <c r="BH2563">
        <v>2456.4248351148499</v>
      </c>
      <c r="BK2563" s="59">
        <v>45278</v>
      </c>
      <c r="BL2563">
        <v>562.36356685463102</v>
      </c>
      <c r="BO2563" s="59">
        <v>45289</v>
      </c>
      <c r="BP2563">
        <v>921.62199999999996</v>
      </c>
      <c r="BS2563" s="59">
        <v>45289</v>
      </c>
      <c r="BT2563">
        <v>55.468000000000004</v>
      </c>
      <c r="BW2563" s="59">
        <v>45289</v>
      </c>
      <c r="BX2563">
        <v>1799.8630000000001</v>
      </c>
      <c r="CA2563" s="59">
        <v>45289</v>
      </c>
      <c r="CB2563">
        <v>511.08499999999998</v>
      </c>
      <c r="CE2563" s="59">
        <v>45289</v>
      </c>
      <c r="CF2563">
        <v>260.05900000000003</v>
      </c>
      <c r="CI2563" s="59">
        <v>45289</v>
      </c>
      <c r="CJ2563">
        <v>3169.18</v>
      </c>
      <c r="CM2563" s="59">
        <v>45289</v>
      </c>
      <c r="CN2563">
        <v>1023.740854</v>
      </c>
    </row>
    <row r="2564" spans="7:92" x14ac:dyDescent="0.35">
      <c r="G2564" s="59">
        <v>45282</v>
      </c>
      <c r="H2564">
        <v>256.70827020657498</v>
      </c>
      <c r="K2564" s="59">
        <v>45282</v>
      </c>
      <c r="L2564">
        <v>855.000360724335</v>
      </c>
      <c r="O2564" s="59">
        <v>45289</v>
      </c>
      <c r="P2564">
        <v>419.13477415537199</v>
      </c>
      <c r="S2564" s="59">
        <v>45288</v>
      </c>
      <c r="T2564">
        <v>27655.085426928501</v>
      </c>
      <c r="W2564" s="59">
        <v>45289</v>
      </c>
      <c r="X2564">
        <v>4205.9024625045104</v>
      </c>
      <c r="AA2564" s="59">
        <v>45289</v>
      </c>
      <c r="AB2564">
        <v>15011.352000000001</v>
      </c>
      <c r="AE2564" s="59">
        <v>45289</v>
      </c>
      <c r="AF2564">
        <v>37689.54</v>
      </c>
      <c r="AI2564" s="59">
        <v>45289</v>
      </c>
      <c r="AJ2564">
        <v>8324.6112588701399</v>
      </c>
      <c r="AM2564" s="59">
        <v>45289</v>
      </c>
      <c r="AN2564">
        <v>18487.016211801802</v>
      </c>
      <c r="AQ2564" s="59">
        <v>45289</v>
      </c>
      <c r="AR2564">
        <v>9843.6119703160603</v>
      </c>
      <c r="AU2564" s="59">
        <v>45289</v>
      </c>
      <c r="AV2564">
        <v>2183.1557513510702</v>
      </c>
      <c r="AY2564" s="59">
        <v>45288</v>
      </c>
      <c r="AZ2564">
        <v>2.0595859544068902</v>
      </c>
      <c r="BC2564" s="59">
        <v>45289</v>
      </c>
      <c r="BD2564">
        <v>237.23358854388201</v>
      </c>
      <c r="BG2564" s="59">
        <v>45289</v>
      </c>
      <c r="BH2564">
        <v>2456.4248351148499</v>
      </c>
      <c r="BK2564" s="59">
        <v>45279</v>
      </c>
      <c r="BL2564">
        <v>561.802403631017</v>
      </c>
      <c r="BO2564" s="59">
        <v>45292</v>
      </c>
      <c r="BP2564">
        <v>922.68799999999999</v>
      </c>
      <c r="BS2564" s="59">
        <v>45289</v>
      </c>
      <c r="BT2564">
        <v>55.468000000000004</v>
      </c>
      <c r="BW2564" s="59">
        <v>45289</v>
      </c>
      <c r="BX2564">
        <v>1799.8630000000001</v>
      </c>
      <c r="CA2564" s="59">
        <v>45289</v>
      </c>
      <c r="CB2564">
        <v>511.08499999999998</v>
      </c>
      <c r="CE2564" s="59">
        <v>45292</v>
      </c>
      <c r="CF2564">
        <v>260.16199999999998</v>
      </c>
      <c r="CI2564" s="59">
        <v>45292</v>
      </c>
      <c r="CJ2564">
        <v>3169.25</v>
      </c>
      <c r="CM2564" s="59">
        <v>45292</v>
      </c>
      <c r="CN2564">
        <v>1024.6687830000001</v>
      </c>
    </row>
    <row r="2565" spans="7:92" x14ac:dyDescent="0.35">
      <c r="G2565" s="59">
        <v>45282</v>
      </c>
      <c r="H2565">
        <v>256.70827020657498</v>
      </c>
      <c r="K2565" s="59">
        <v>45286</v>
      </c>
      <c r="L2565">
        <v>857.84650905505202</v>
      </c>
      <c r="O2565" s="59">
        <v>45293</v>
      </c>
      <c r="P2565">
        <v>414.73359840954299</v>
      </c>
      <c r="S2565" s="59">
        <v>45293</v>
      </c>
      <c r="T2565">
        <v>26951.686808164901</v>
      </c>
      <c r="W2565" s="59">
        <v>45293</v>
      </c>
      <c r="X2565">
        <v>4080.7173002603399</v>
      </c>
      <c r="AA2565" s="59">
        <v>45293</v>
      </c>
      <c r="AB2565">
        <v>14765.94</v>
      </c>
      <c r="AE2565" s="59">
        <v>45293</v>
      </c>
      <c r="AF2565">
        <v>37715.040000000001</v>
      </c>
      <c r="AI2565" s="59">
        <v>45293</v>
      </c>
      <c r="AJ2565">
        <v>8244.0530274004104</v>
      </c>
      <c r="AM2565" s="59">
        <v>45293</v>
      </c>
      <c r="AN2565">
        <v>18357.464230588201</v>
      </c>
      <c r="AQ2565" s="59">
        <v>45293</v>
      </c>
      <c r="AR2565">
        <v>9739.9245682858891</v>
      </c>
      <c r="AU2565" s="59">
        <v>45293</v>
      </c>
      <c r="AV2565">
        <v>2148.1095259420399</v>
      </c>
      <c r="AY2565" s="59">
        <v>45293</v>
      </c>
      <c r="AZ2565">
        <v>2.0359713876094299</v>
      </c>
      <c r="BC2565" s="59">
        <v>45289</v>
      </c>
      <c r="BD2565">
        <v>237.23358854388201</v>
      </c>
      <c r="BG2565" s="59">
        <v>45293</v>
      </c>
      <c r="BH2565">
        <v>2435.6760425307298</v>
      </c>
      <c r="BK2565" s="59">
        <v>45280</v>
      </c>
      <c r="BL2565">
        <v>563.08311248762698</v>
      </c>
      <c r="BO2565" s="59">
        <v>45293</v>
      </c>
      <c r="BP2565">
        <v>918.65800000000002</v>
      </c>
      <c r="BS2565" s="59">
        <v>45293</v>
      </c>
      <c r="BT2565">
        <v>54.741999999999997</v>
      </c>
      <c r="BW2565" s="59">
        <v>45293</v>
      </c>
      <c r="BX2565">
        <v>1766.2280000000001</v>
      </c>
      <c r="CA2565" s="59">
        <v>45293</v>
      </c>
      <c r="CB2565">
        <v>510.01900000000001</v>
      </c>
      <c r="CE2565" s="59">
        <v>45293</v>
      </c>
      <c r="CF2565">
        <v>257.35700000000003</v>
      </c>
      <c r="CI2565" s="59">
        <v>45293</v>
      </c>
      <c r="CJ2565">
        <v>3145.42</v>
      </c>
      <c r="CM2565" s="59">
        <v>45293</v>
      </c>
      <c r="CN2565">
        <v>1016.375579</v>
      </c>
    </row>
    <row r="2566" spans="7:92" x14ac:dyDescent="0.35">
      <c r="G2566" s="59">
        <v>45286</v>
      </c>
      <c r="H2566">
        <v>257.83869260925002</v>
      </c>
      <c r="K2566" s="59">
        <v>45287</v>
      </c>
      <c r="L2566">
        <v>865.19138152600794</v>
      </c>
      <c r="O2566" s="59">
        <v>45294</v>
      </c>
      <c r="P2566">
        <v>415.017021693218</v>
      </c>
      <c r="S2566" s="59">
        <v>45294</v>
      </c>
      <c r="T2566">
        <v>26999.8678808082</v>
      </c>
      <c r="W2566" s="59">
        <v>45294</v>
      </c>
      <c r="X2566">
        <v>3984.0830708850899</v>
      </c>
      <c r="AA2566" s="59">
        <v>45294</v>
      </c>
      <c r="AB2566">
        <v>14592.210999999999</v>
      </c>
      <c r="AE2566" s="59">
        <v>45294</v>
      </c>
      <c r="AF2566">
        <v>37430.19</v>
      </c>
      <c r="AI2566" s="59">
        <v>45294</v>
      </c>
      <c r="AJ2566">
        <v>8094.4663470464202</v>
      </c>
      <c r="AM2566" s="59">
        <v>45294</v>
      </c>
      <c r="AN2566">
        <v>18061.5177957124</v>
      </c>
      <c r="AQ2566" s="59">
        <v>45294</v>
      </c>
      <c r="AR2566">
        <v>9727.4235210696897</v>
      </c>
      <c r="AU2566" s="59">
        <v>45294</v>
      </c>
      <c r="AV2566">
        <v>2132.2688903406001</v>
      </c>
      <c r="AY2566" s="59">
        <v>45294</v>
      </c>
      <c r="AZ2566">
        <v>1.9910729285987001</v>
      </c>
      <c r="BC2566" s="59">
        <v>45289</v>
      </c>
      <c r="BD2566">
        <v>237.23358854388201</v>
      </c>
      <c r="BG2566" s="59">
        <v>45294</v>
      </c>
      <c r="BH2566">
        <v>2407.9476179724502</v>
      </c>
      <c r="BK2566" s="59">
        <v>45281</v>
      </c>
      <c r="BL2566">
        <v>562.40751426556403</v>
      </c>
      <c r="BO2566" s="59">
        <v>45294</v>
      </c>
      <c r="BP2566">
        <v>914.89300000000003</v>
      </c>
      <c r="BS2566" s="59">
        <v>45294</v>
      </c>
      <c r="BT2566">
        <v>54.637</v>
      </c>
      <c r="BW2566" s="59">
        <v>45294</v>
      </c>
      <c r="BX2566">
        <v>1765.797</v>
      </c>
      <c r="CA2566" s="59">
        <v>45294</v>
      </c>
      <c r="CB2566">
        <v>494.02199999999999</v>
      </c>
      <c r="CE2566" s="59">
        <v>45294</v>
      </c>
      <c r="CF2566">
        <v>256.72300000000001</v>
      </c>
      <c r="CI2566" s="59">
        <v>45294</v>
      </c>
      <c r="CJ2566">
        <v>3115.68</v>
      </c>
      <c r="CM2566" s="59">
        <v>45294</v>
      </c>
      <c r="CN2566">
        <v>1003.131271</v>
      </c>
    </row>
    <row r="2567" spans="7:92" x14ac:dyDescent="0.35">
      <c r="G2567" s="59">
        <v>45287</v>
      </c>
      <c r="H2567">
        <v>260.07650456985698</v>
      </c>
      <c r="K2567" s="59">
        <v>45288</v>
      </c>
      <c r="L2567">
        <v>870.64146496891897</v>
      </c>
      <c r="O2567" s="59">
        <v>45295</v>
      </c>
      <c r="P2567">
        <v>412.68192040676598</v>
      </c>
      <c r="S2567" s="59">
        <v>45295</v>
      </c>
      <c r="T2567">
        <v>26798.2988890704</v>
      </c>
      <c r="W2567" s="59">
        <v>45295</v>
      </c>
      <c r="X2567">
        <v>3986.1830844280898</v>
      </c>
      <c r="AA2567" s="59">
        <v>45295</v>
      </c>
      <c r="AB2567">
        <v>14510.3</v>
      </c>
      <c r="AE2567" s="59">
        <v>45295</v>
      </c>
      <c r="AF2567">
        <v>37440.339999999997</v>
      </c>
      <c r="AI2567" s="59">
        <v>45295</v>
      </c>
      <c r="AJ2567">
        <v>8153.1904183491497</v>
      </c>
      <c r="AM2567" s="59">
        <v>45295</v>
      </c>
      <c r="AN2567">
        <v>18184.224636967501</v>
      </c>
      <c r="AQ2567" s="59">
        <v>45295</v>
      </c>
      <c r="AR2567">
        <v>9792.0274879233202</v>
      </c>
      <c r="AU2567" s="59">
        <v>45295</v>
      </c>
      <c r="AV2567">
        <v>2131.8861182618102</v>
      </c>
      <c r="AY2567" s="59">
        <v>45295</v>
      </c>
      <c r="AZ2567">
        <v>1.97019221981905</v>
      </c>
      <c r="BC2567" s="59">
        <v>45295</v>
      </c>
      <c r="BD2567">
        <v>230.177637947725</v>
      </c>
      <c r="BG2567" s="59">
        <v>45295</v>
      </c>
      <c r="BH2567">
        <v>2388.26937547028</v>
      </c>
      <c r="BK2567" s="59">
        <v>45282</v>
      </c>
      <c r="BL2567">
        <v>566.13570555305296</v>
      </c>
      <c r="BO2567" s="59">
        <v>45295</v>
      </c>
      <c r="BP2567">
        <v>923.92499999999995</v>
      </c>
      <c r="BS2567" s="59">
        <v>45295</v>
      </c>
      <c r="BT2567">
        <v>54.604999999999997</v>
      </c>
      <c r="BW2567" s="59">
        <v>45295</v>
      </c>
      <c r="BX2567">
        <v>1747.104</v>
      </c>
      <c r="CA2567" s="59">
        <v>45295</v>
      </c>
      <c r="CB2567">
        <v>488.55799999999999</v>
      </c>
      <c r="CE2567" s="59">
        <v>45295</v>
      </c>
      <c r="CF2567">
        <v>257.19</v>
      </c>
      <c r="CI2567" s="59">
        <v>45295</v>
      </c>
      <c r="CJ2567">
        <v>3114.12</v>
      </c>
      <c r="CM2567" s="59">
        <v>45295</v>
      </c>
      <c r="CN2567">
        <v>1004.262997</v>
      </c>
    </row>
    <row r="2568" spans="7:92" x14ac:dyDescent="0.35">
      <c r="G2568" s="59">
        <v>45288</v>
      </c>
      <c r="H2568">
        <v>261.86078947684803</v>
      </c>
      <c r="K2568" s="59">
        <v>45289</v>
      </c>
      <c r="L2568">
        <v>868.37672797211201</v>
      </c>
      <c r="O2568" s="59">
        <v>45296</v>
      </c>
      <c r="P2568">
        <v>410.27849289165903</v>
      </c>
      <c r="S2568" s="59">
        <v>45296</v>
      </c>
      <c r="T2568">
        <v>27085.513817368701</v>
      </c>
      <c r="W2568" s="59">
        <v>45296</v>
      </c>
      <c r="X2568">
        <v>3988.61591843729</v>
      </c>
      <c r="AA2568" s="59">
        <v>45296</v>
      </c>
      <c r="AB2568">
        <v>14524.073</v>
      </c>
      <c r="AE2568" s="59">
        <v>45296</v>
      </c>
      <c r="AF2568">
        <v>37466.11</v>
      </c>
      <c r="AI2568" s="59">
        <v>45296</v>
      </c>
      <c r="AJ2568">
        <v>8119.0056783991104</v>
      </c>
      <c r="AM2568" s="59">
        <v>45296</v>
      </c>
      <c r="AN2568">
        <v>18155.789450650402</v>
      </c>
      <c r="AQ2568" s="59">
        <v>45296</v>
      </c>
      <c r="AR2568">
        <v>9778.1182843554907</v>
      </c>
      <c r="AU2568" s="59">
        <v>45296</v>
      </c>
      <c r="AV2568">
        <v>2116.8744879147898</v>
      </c>
      <c r="AY2568" s="59">
        <v>45296</v>
      </c>
      <c r="AZ2568">
        <v>1.96177025628538</v>
      </c>
      <c r="BC2568" s="59">
        <v>45296</v>
      </c>
      <c r="BD2568">
        <v>230.74607673695101</v>
      </c>
      <c r="BG2568" s="59">
        <v>45296</v>
      </c>
      <c r="BH2568">
        <v>2395.6515197110998</v>
      </c>
      <c r="BK2568" s="59">
        <v>45285</v>
      </c>
      <c r="BL2568">
        <v>566.80103026400502</v>
      </c>
      <c r="BO2568" s="59">
        <v>45296</v>
      </c>
      <c r="BP2568">
        <v>927.04600000000005</v>
      </c>
      <c r="BS2568" s="59">
        <v>45296</v>
      </c>
      <c r="BT2568">
        <v>53.981000000000002</v>
      </c>
      <c r="BW2568" s="59">
        <v>45296</v>
      </c>
      <c r="BX2568">
        <v>1772.902</v>
      </c>
      <c r="CA2568" s="59">
        <v>45296</v>
      </c>
      <c r="CB2568">
        <v>486.54500000000002</v>
      </c>
      <c r="CE2568" s="59">
        <v>45296</v>
      </c>
      <c r="CF2568">
        <v>256.34899999999999</v>
      </c>
      <c r="CI2568" s="59">
        <v>45296</v>
      </c>
      <c r="CJ2568">
        <v>3120.55</v>
      </c>
      <c r="CM2568" s="59">
        <v>45296</v>
      </c>
      <c r="CN2568">
        <v>1002.076873</v>
      </c>
    </row>
    <row r="2569" spans="7:92" x14ac:dyDescent="0.35">
      <c r="G2569" s="59">
        <v>45289</v>
      </c>
      <c r="H2569">
        <v>261.22610890732102</v>
      </c>
      <c r="K2569" s="59">
        <v>45292</v>
      </c>
      <c r="L2569">
        <v>868.26178104820599</v>
      </c>
      <c r="O2569" s="59">
        <v>45299</v>
      </c>
      <c r="P2569">
        <v>403.62564998602198</v>
      </c>
      <c r="S2569" s="59">
        <v>45299</v>
      </c>
      <c r="T2569">
        <v>27192.3080082136</v>
      </c>
      <c r="W2569" s="59">
        <v>45299</v>
      </c>
      <c r="X2569">
        <v>3984.4944859365801</v>
      </c>
      <c r="AA2569" s="59">
        <v>45299</v>
      </c>
      <c r="AB2569">
        <v>14843.768</v>
      </c>
      <c r="AE2569" s="59">
        <v>45299</v>
      </c>
      <c r="AF2569">
        <v>37683.01</v>
      </c>
      <c r="AI2569" s="59">
        <v>45299</v>
      </c>
      <c r="AJ2569">
        <v>8157.2268511928896</v>
      </c>
      <c r="AM2569" s="59">
        <v>45299</v>
      </c>
      <c r="AN2569">
        <v>18302.771177997001</v>
      </c>
      <c r="AQ2569" s="59">
        <v>45299</v>
      </c>
      <c r="AR2569">
        <v>9807.7629063097502</v>
      </c>
      <c r="AU2569" s="59">
        <v>45299</v>
      </c>
      <c r="AV2569">
        <v>2078.32575417921</v>
      </c>
      <c r="AY2569" s="59">
        <v>45299</v>
      </c>
      <c r="AZ2569">
        <v>1.9575230413868301</v>
      </c>
      <c r="BC2569" s="59">
        <v>45296</v>
      </c>
      <c r="BD2569">
        <v>230.74607673695101</v>
      </c>
      <c r="BG2569" s="59">
        <v>45299</v>
      </c>
      <c r="BH2569">
        <v>2400.4067183851798</v>
      </c>
      <c r="BK2569" s="59">
        <v>45286</v>
      </c>
      <c r="BL2569">
        <v>573.69130336424996</v>
      </c>
      <c r="BO2569" s="59">
        <v>45299</v>
      </c>
      <c r="BP2569">
        <v>919.66300000000001</v>
      </c>
      <c r="BS2569" s="59">
        <v>45299</v>
      </c>
      <c r="BT2569">
        <v>52.95</v>
      </c>
      <c r="BW2569" s="59">
        <v>45299</v>
      </c>
      <c r="BX2569">
        <v>1775.5609999999999</v>
      </c>
      <c r="CA2569" s="59">
        <v>45299</v>
      </c>
      <c r="CB2569">
        <v>484.06099999999998</v>
      </c>
      <c r="CE2569" s="59">
        <v>45299</v>
      </c>
      <c r="CF2569">
        <v>253.072</v>
      </c>
      <c r="CI2569" s="59">
        <v>45299</v>
      </c>
      <c r="CJ2569">
        <v>3153.62</v>
      </c>
      <c r="CM2569" s="59">
        <v>45299</v>
      </c>
      <c r="CN2569">
        <v>996.756575</v>
      </c>
    </row>
    <row r="2570" spans="7:92" x14ac:dyDescent="0.35">
      <c r="G2570" s="59">
        <v>45292</v>
      </c>
      <c r="H2570">
        <v>261.20318366121001</v>
      </c>
      <c r="K2570" s="59">
        <v>45293</v>
      </c>
      <c r="L2570">
        <v>863.36591809775405</v>
      </c>
      <c r="O2570" s="59">
        <v>45300</v>
      </c>
      <c r="P2570">
        <v>403.61186596730101</v>
      </c>
      <c r="S2570" s="59">
        <v>45300</v>
      </c>
      <c r="T2570">
        <v>26805.047106325699</v>
      </c>
      <c r="W2570" s="59">
        <v>45300</v>
      </c>
      <c r="X2570">
        <v>3948.72487457344</v>
      </c>
      <c r="AA2570" s="59">
        <v>45300</v>
      </c>
      <c r="AB2570">
        <v>14857.709000000001</v>
      </c>
      <c r="AE2570" s="59">
        <v>45300</v>
      </c>
      <c r="AF2570">
        <v>37525.160000000003</v>
      </c>
      <c r="AI2570" s="59">
        <v>45300</v>
      </c>
      <c r="AJ2570">
        <v>8118.0328585638899</v>
      </c>
      <c r="AM2570" s="59">
        <v>45300</v>
      </c>
      <c r="AN2570">
        <v>18242.034039111099</v>
      </c>
      <c r="AQ2570" s="59">
        <v>45300</v>
      </c>
      <c r="AR2570">
        <v>9762.4922181707298</v>
      </c>
      <c r="AU2570" s="59">
        <v>45300</v>
      </c>
      <c r="AV2570">
        <v>2071.47408421511</v>
      </c>
      <c r="AY2570" s="59">
        <v>45300</v>
      </c>
      <c r="AZ2570">
        <v>1.9402157445003301</v>
      </c>
      <c r="BC2570" s="59">
        <v>45300</v>
      </c>
      <c r="BD2570">
        <v>233.703744722088</v>
      </c>
      <c r="BG2570" s="59">
        <v>45300</v>
      </c>
      <c r="BH2570">
        <v>2403.2163522957799</v>
      </c>
      <c r="BK2570" s="59">
        <v>45287</v>
      </c>
      <c r="BL2570">
        <v>580.51589876703395</v>
      </c>
      <c r="BO2570" s="59">
        <v>45300</v>
      </c>
      <c r="BP2570">
        <v>922.19299999999998</v>
      </c>
      <c r="BS2570" s="59">
        <v>45300</v>
      </c>
      <c r="BT2570">
        <v>52.692999999999998</v>
      </c>
      <c r="BW2570" s="59">
        <v>45300</v>
      </c>
      <c r="BX2570">
        <v>1750.193</v>
      </c>
      <c r="CA2570" s="59">
        <v>45300</v>
      </c>
      <c r="CB2570">
        <v>480.71499999999997</v>
      </c>
      <c r="CE2570" s="59">
        <v>45300</v>
      </c>
      <c r="CF2570">
        <v>252.22900000000001</v>
      </c>
      <c r="CI2570" s="59">
        <v>45300</v>
      </c>
      <c r="CJ2570">
        <v>3146.97</v>
      </c>
      <c r="CM2570" s="59">
        <v>45300</v>
      </c>
      <c r="CN2570">
        <v>992.99764600000003</v>
      </c>
    </row>
    <row r="2571" spans="7:92" x14ac:dyDescent="0.35">
      <c r="G2571" s="59">
        <v>45293</v>
      </c>
      <c r="H2571">
        <v>260.18734238020897</v>
      </c>
      <c r="K2571" s="59">
        <v>45294</v>
      </c>
      <c r="L2571">
        <v>856.804935508428</v>
      </c>
      <c r="O2571" s="59">
        <v>45301</v>
      </c>
      <c r="P2571">
        <v>401.29161495446999</v>
      </c>
      <c r="S2571" s="59">
        <v>45301</v>
      </c>
      <c r="T2571">
        <v>26751.945449712701</v>
      </c>
      <c r="W2571" s="59">
        <v>45301</v>
      </c>
      <c r="X2571">
        <v>3939.8942036900198</v>
      </c>
      <c r="AA2571" s="59">
        <v>45301</v>
      </c>
      <c r="AB2571">
        <v>14969.65</v>
      </c>
      <c r="AE2571" s="59">
        <v>45301</v>
      </c>
      <c r="AF2571">
        <v>37695.730000000003</v>
      </c>
      <c r="AI2571" s="59">
        <v>45301</v>
      </c>
      <c r="AJ2571">
        <v>8147.1875719974996</v>
      </c>
      <c r="AM2571" s="59">
        <v>45301</v>
      </c>
      <c r="AN2571">
        <v>18310.469670539402</v>
      </c>
      <c r="AQ2571" s="59">
        <v>45301</v>
      </c>
      <c r="AR2571">
        <v>9747.5891412629499</v>
      </c>
      <c r="AU2571" s="59">
        <v>45301</v>
      </c>
      <c r="AV2571">
        <v>2058.7126395620999</v>
      </c>
      <c r="AY2571" s="59">
        <v>45301</v>
      </c>
      <c r="AZ2571">
        <v>1.92730470912027</v>
      </c>
      <c r="BC2571" s="59">
        <v>45301</v>
      </c>
      <c r="BD2571">
        <v>236.339257531051</v>
      </c>
      <c r="BG2571" s="59">
        <v>45301</v>
      </c>
      <c r="BH2571">
        <v>2388.6126342672601</v>
      </c>
      <c r="BK2571" s="59">
        <v>45288</v>
      </c>
      <c r="BL2571">
        <v>582.98190221990797</v>
      </c>
      <c r="BO2571" s="59">
        <v>45301</v>
      </c>
      <c r="BP2571">
        <v>926.07399999999996</v>
      </c>
      <c r="BS2571" s="59">
        <v>45301</v>
      </c>
      <c r="BT2571">
        <v>52.47</v>
      </c>
      <c r="BW2571" s="59">
        <v>45301</v>
      </c>
      <c r="BX2571">
        <v>1746.7380000000001</v>
      </c>
      <c r="CA2571" s="59">
        <v>45301</v>
      </c>
      <c r="CB2571">
        <v>473.60399999999998</v>
      </c>
      <c r="CE2571" s="59">
        <v>45301</v>
      </c>
      <c r="CF2571">
        <v>251.97900000000001</v>
      </c>
      <c r="CI2571" s="59">
        <v>45301</v>
      </c>
      <c r="CJ2571">
        <v>3161.5</v>
      </c>
      <c r="CM2571" s="59">
        <v>45301</v>
      </c>
      <c r="CN2571">
        <v>988.97207000000003</v>
      </c>
    </row>
    <row r="2572" spans="7:92" x14ac:dyDescent="0.35">
      <c r="G2572" s="59">
        <v>45294</v>
      </c>
      <c r="H2572">
        <v>258.366733827877</v>
      </c>
      <c r="K2572" s="59">
        <v>45295</v>
      </c>
      <c r="L2572">
        <v>863.10644738896997</v>
      </c>
      <c r="O2572" s="59">
        <v>45302</v>
      </c>
      <c r="P2572">
        <v>402.76966652713799</v>
      </c>
      <c r="S2572" s="59">
        <v>45302</v>
      </c>
      <c r="T2572">
        <v>26827.258726899399</v>
      </c>
      <c r="W2572" s="59">
        <v>45302</v>
      </c>
      <c r="X2572">
        <v>3961.7679095548001</v>
      </c>
      <c r="AA2572" s="59">
        <v>45302</v>
      </c>
      <c r="AB2572">
        <v>14970.184999999999</v>
      </c>
      <c r="AE2572" s="59">
        <v>45302</v>
      </c>
      <c r="AF2572">
        <v>37711.019999999997</v>
      </c>
      <c r="AI2572" s="59">
        <v>45302</v>
      </c>
      <c r="AJ2572">
        <v>8104.19272033173</v>
      </c>
      <c r="AM2572" s="59">
        <v>45302</v>
      </c>
      <c r="AN2572">
        <v>18152.032734373301</v>
      </c>
      <c r="AQ2572" s="59">
        <v>45302</v>
      </c>
      <c r="AR2572">
        <v>9667.7172387393093</v>
      </c>
      <c r="AU2572" s="59">
        <v>45302</v>
      </c>
      <c r="AV2572">
        <v>2085.3265110329398</v>
      </c>
      <c r="AY2572" s="59">
        <v>45302</v>
      </c>
      <c r="AZ2572">
        <v>1.9334403969981599</v>
      </c>
      <c r="BC2572" s="59">
        <v>45302</v>
      </c>
      <c r="BD2572">
        <v>241.25729625550699</v>
      </c>
      <c r="BG2572" s="59">
        <v>45302</v>
      </c>
      <c r="BH2572">
        <v>2405.80897272112</v>
      </c>
      <c r="BK2572" s="59">
        <v>45289</v>
      </c>
      <c r="BL2572">
        <v>584.40812202594304</v>
      </c>
      <c r="BO2572" s="59">
        <v>45302</v>
      </c>
      <c r="BP2572">
        <v>929.23199999999997</v>
      </c>
      <c r="BS2572" s="59">
        <v>45302</v>
      </c>
      <c r="BT2572">
        <v>53.158000000000001</v>
      </c>
      <c r="BW2572" s="59">
        <v>45302</v>
      </c>
      <c r="BX2572">
        <v>1750.607</v>
      </c>
      <c r="CA2572" s="59">
        <v>45302</v>
      </c>
      <c r="CB2572">
        <v>476.08600000000001</v>
      </c>
      <c r="CE2572" s="59">
        <v>45302</v>
      </c>
      <c r="CF2572">
        <v>254.09299999999999</v>
      </c>
      <c r="CI2572" s="59">
        <v>45302</v>
      </c>
      <c r="CJ2572">
        <v>3157.32</v>
      </c>
      <c r="CM2572" s="59">
        <v>45302</v>
      </c>
      <c r="CN2572">
        <v>994.74899500000004</v>
      </c>
    </row>
    <row r="2573" spans="7:92" x14ac:dyDescent="0.35">
      <c r="G2573" s="59">
        <v>45295</v>
      </c>
      <c r="H2573">
        <v>260.18524080102799</v>
      </c>
      <c r="K2573" s="59">
        <v>45296</v>
      </c>
      <c r="L2573">
        <v>866.70938473941999</v>
      </c>
      <c r="O2573" s="59">
        <v>45303</v>
      </c>
      <c r="P2573">
        <v>402.145663852648</v>
      </c>
      <c r="S2573" s="59">
        <v>45303</v>
      </c>
      <c r="T2573">
        <v>26986.066874060001</v>
      </c>
      <c r="W2573" s="59">
        <v>45303</v>
      </c>
      <c r="X2573">
        <v>3990.23734789526</v>
      </c>
      <c r="AA2573" s="59">
        <v>45303</v>
      </c>
      <c r="AB2573">
        <v>14972.76</v>
      </c>
      <c r="AE2573" s="59">
        <v>45303</v>
      </c>
      <c r="AF2573">
        <v>37592.980000000003</v>
      </c>
      <c r="AI2573" s="59">
        <v>45303</v>
      </c>
      <c r="AJ2573">
        <v>8173.5407793459099</v>
      </c>
      <c r="AM2573" s="59">
        <v>45303</v>
      </c>
      <c r="AN2573">
        <v>18289.730984419701</v>
      </c>
      <c r="AQ2573" s="59">
        <v>45303</v>
      </c>
      <c r="AR2573">
        <v>9722.5757092763797</v>
      </c>
      <c r="AU2573" s="59">
        <v>45303</v>
      </c>
      <c r="AV2573">
        <v>2077.01985654192</v>
      </c>
      <c r="AY2573" s="59">
        <v>45303</v>
      </c>
      <c r="AZ2573">
        <v>1.9227928298381101</v>
      </c>
      <c r="BC2573" s="59">
        <v>45303</v>
      </c>
      <c r="BD2573">
        <v>245.528709454796</v>
      </c>
      <c r="BG2573" s="59">
        <v>45303</v>
      </c>
      <c r="BH2573">
        <v>2397.8063255953698</v>
      </c>
      <c r="BK2573" s="59">
        <v>45289</v>
      </c>
      <c r="BL2573">
        <v>584.40812202594304</v>
      </c>
      <c r="BO2573" s="59">
        <v>45303</v>
      </c>
      <c r="BP2573">
        <v>939.90300000000002</v>
      </c>
      <c r="BS2573" s="59">
        <v>45303</v>
      </c>
      <c r="BT2573">
        <v>53.005000000000003</v>
      </c>
      <c r="BW2573" s="59">
        <v>45303</v>
      </c>
      <c r="BX2573">
        <v>1765.559</v>
      </c>
      <c r="CA2573" s="59">
        <v>45303</v>
      </c>
      <c r="CB2573">
        <v>472.75900000000001</v>
      </c>
      <c r="CE2573" s="59">
        <v>45303</v>
      </c>
      <c r="CF2573">
        <v>254.988</v>
      </c>
      <c r="CI2573" s="59">
        <v>45303</v>
      </c>
      <c r="CJ2573">
        <v>3168.31</v>
      </c>
      <c r="CM2573" s="59">
        <v>45303</v>
      </c>
      <c r="CN2573">
        <v>996.30407500000001</v>
      </c>
    </row>
    <row r="2574" spans="7:92" x14ac:dyDescent="0.35">
      <c r="G2574" s="59">
        <v>45296</v>
      </c>
      <c r="H2574">
        <v>261.25169969796502</v>
      </c>
      <c r="K2574" s="59">
        <v>45299</v>
      </c>
      <c r="L2574">
        <v>859.23559515925103</v>
      </c>
      <c r="O2574" s="59">
        <v>45306</v>
      </c>
      <c r="P2574">
        <v>402.48926942867899</v>
      </c>
      <c r="S2574" s="59">
        <v>45306</v>
      </c>
      <c r="T2574">
        <v>27046.333388171399</v>
      </c>
      <c r="W2574" s="59">
        <v>45306</v>
      </c>
      <c r="X2574">
        <v>3940.9961111972898</v>
      </c>
      <c r="AA2574" s="59">
        <v>45303</v>
      </c>
      <c r="AB2574">
        <v>14972.76</v>
      </c>
      <c r="AE2574" s="59">
        <v>45303</v>
      </c>
      <c r="AF2574">
        <v>37592.980000000003</v>
      </c>
      <c r="AI2574" s="59">
        <v>45306</v>
      </c>
      <c r="AJ2574">
        <v>8114.2969750714401</v>
      </c>
      <c r="AM2574" s="59">
        <v>45306</v>
      </c>
      <c r="AN2574">
        <v>18197.983380957099</v>
      </c>
      <c r="AQ2574" s="59">
        <v>45306</v>
      </c>
      <c r="AR2574">
        <v>9664.5797544060606</v>
      </c>
      <c r="AU2574" s="59">
        <v>45306</v>
      </c>
      <c r="AV2574">
        <v>2072.7717773375098</v>
      </c>
      <c r="AY2574" s="59">
        <v>45306</v>
      </c>
      <c r="AZ2574">
        <v>1.9138897728478099</v>
      </c>
      <c r="BC2574" s="59">
        <v>45306</v>
      </c>
      <c r="BD2574">
        <v>246.358265285116</v>
      </c>
      <c r="BG2574" s="59">
        <v>45306</v>
      </c>
      <c r="BH2574">
        <v>2400.1650412603199</v>
      </c>
      <c r="BK2574" s="59">
        <v>45293</v>
      </c>
      <c r="BL2574">
        <v>577.34316388565503</v>
      </c>
      <c r="BO2574" s="59">
        <v>45306</v>
      </c>
      <c r="BP2574">
        <v>947.83</v>
      </c>
      <c r="BS2574" s="59">
        <v>45306</v>
      </c>
      <c r="BT2574">
        <v>52.789000000000001</v>
      </c>
      <c r="BW2574" s="59">
        <v>45306</v>
      </c>
      <c r="BX2574">
        <v>1762.5450000000001</v>
      </c>
      <c r="CA2574" s="59">
        <v>45306</v>
      </c>
      <c r="CB2574">
        <v>471.29700000000003</v>
      </c>
      <c r="CE2574" s="59">
        <v>45306</v>
      </c>
      <c r="CF2574">
        <v>255.15100000000001</v>
      </c>
      <c r="CI2574" s="59">
        <v>45306</v>
      </c>
      <c r="CJ2574">
        <v>3165.14</v>
      </c>
      <c r="CM2574" s="59">
        <v>45306</v>
      </c>
      <c r="CN2574">
        <v>995.16133300000001</v>
      </c>
    </row>
    <row r="2575" spans="7:92" x14ac:dyDescent="0.35">
      <c r="G2575" s="59">
        <v>45299</v>
      </c>
      <c r="H2575">
        <v>259.052321030766</v>
      </c>
      <c r="K2575" s="59">
        <v>45300</v>
      </c>
      <c r="L2575">
        <v>858.94680479851797</v>
      </c>
      <c r="O2575" s="59">
        <v>45307</v>
      </c>
      <c r="P2575">
        <v>402.49069566910498</v>
      </c>
      <c r="S2575" s="59">
        <v>45307</v>
      </c>
      <c r="T2575">
        <v>26248.333265662401</v>
      </c>
      <c r="W2575" s="59">
        <v>45307</v>
      </c>
      <c r="X2575">
        <v>3849.6179784760302</v>
      </c>
      <c r="AA2575" s="59">
        <v>45307</v>
      </c>
      <c r="AB2575">
        <v>14944.347</v>
      </c>
      <c r="AE2575" s="59">
        <v>45307</v>
      </c>
      <c r="AF2575">
        <v>37361.120000000003</v>
      </c>
      <c r="AI2575" s="59">
        <v>45307</v>
      </c>
      <c r="AJ2575">
        <v>8044.6271285965904</v>
      </c>
      <c r="AM2575" s="59">
        <v>45307</v>
      </c>
      <c r="AN2575">
        <v>18020.138752963201</v>
      </c>
      <c r="AQ2575" s="59">
        <v>45307</v>
      </c>
      <c r="AR2575">
        <v>9550.71456551132</v>
      </c>
      <c r="AU2575" s="59">
        <v>45307</v>
      </c>
      <c r="AV2575">
        <v>2027.3345259391799</v>
      </c>
      <c r="AY2575" s="59">
        <v>45307</v>
      </c>
      <c r="AZ2575">
        <v>1.8664778459492</v>
      </c>
      <c r="BC2575" s="59">
        <v>45307</v>
      </c>
      <c r="BD2575">
        <v>242.011006930289</v>
      </c>
      <c r="BG2575" s="59">
        <v>45307</v>
      </c>
      <c r="BH2575">
        <v>2372.7855173955099</v>
      </c>
      <c r="BK2575" s="59">
        <v>45294</v>
      </c>
      <c r="BL2575">
        <v>565.48080638928298</v>
      </c>
      <c r="BO2575" s="59">
        <v>45307</v>
      </c>
      <c r="BP2575">
        <v>941.02499999999998</v>
      </c>
      <c r="BS2575" s="59">
        <v>45307</v>
      </c>
      <c r="BT2575">
        <v>51.808999999999997</v>
      </c>
      <c r="BW2575" s="59">
        <v>45307</v>
      </c>
      <c r="BX2575">
        <v>1720.5830000000001</v>
      </c>
      <c r="CA2575" s="59">
        <v>45307</v>
      </c>
      <c r="CB2575">
        <v>460.83800000000002</v>
      </c>
      <c r="CE2575" s="59">
        <v>45307</v>
      </c>
      <c r="CF2575">
        <v>251.29599999999999</v>
      </c>
      <c r="CI2575" s="59">
        <v>45307</v>
      </c>
      <c r="CJ2575">
        <v>3146.04</v>
      </c>
      <c r="CM2575" s="59">
        <v>45307</v>
      </c>
      <c r="CN2575">
        <v>979.718705</v>
      </c>
    </row>
    <row r="2576" spans="7:92" x14ac:dyDescent="0.35">
      <c r="G2576" s="59">
        <v>45300</v>
      </c>
      <c r="H2576">
        <v>259.23606348289599</v>
      </c>
      <c r="K2576" s="59">
        <v>45301</v>
      </c>
      <c r="L2576">
        <v>863.10672946051102</v>
      </c>
      <c r="O2576" s="59">
        <v>45308</v>
      </c>
      <c r="P2576">
        <v>393.77643135074999</v>
      </c>
      <c r="S2576" s="59">
        <v>45308</v>
      </c>
      <c r="T2576">
        <v>26043.857018379302</v>
      </c>
      <c r="W2576" s="59">
        <v>45308</v>
      </c>
      <c r="X2576">
        <v>3763.0612330593399</v>
      </c>
      <c r="AA2576" s="59">
        <v>45308</v>
      </c>
      <c r="AB2576">
        <v>14855.621999999999</v>
      </c>
      <c r="AE2576" s="59">
        <v>45308</v>
      </c>
      <c r="AF2576">
        <v>37266.67</v>
      </c>
      <c r="AI2576" s="59">
        <v>45308</v>
      </c>
      <c r="AJ2576">
        <v>7963.4941187991699</v>
      </c>
      <c r="AM2576" s="59">
        <v>45308</v>
      </c>
      <c r="AN2576">
        <v>17879.3836980294</v>
      </c>
      <c r="AQ2576" s="59">
        <v>45308</v>
      </c>
      <c r="AR2576">
        <v>9435.9555972324306</v>
      </c>
      <c r="AU2576" s="59">
        <v>45308</v>
      </c>
      <c r="AV2576">
        <v>1953.3179900268501</v>
      </c>
      <c r="AY2576" s="59">
        <v>45308</v>
      </c>
      <c r="AZ2576">
        <v>1.81249302429406</v>
      </c>
      <c r="BC2576" s="59">
        <v>45308</v>
      </c>
      <c r="BD2576">
        <v>239.47181910226101</v>
      </c>
      <c r="BG2576" s="59">
        <v>45308</v>
      </c>
      <c r="BH2576">
        <v>2337.0918557084401</v>
      </c>
      <c r="BK2576" s="59">
        <v>45295</v>
      </c>
      <c r="BL2576">
        <v>564.73323465053397</v>
      </c>
      <c r="BO2576" s="59">
        <v>45308</v>
      </c>
      <c r="BP2576">
        <v>926.43499999999995</v>
      </c>
      <c r="BS2576" s="59">
        <v>45308</v>
      </c>
      <c r="BT2576">
        <v>49.975999999999999</v>
      </c>
      <c r="BW2576" s="59">
        <v>45308</v>
      </c>
      <c r="BX2576">
        <v>1705.319</v>
      </c>
      <c r="CA2576" s="59">
        <v>45308</v>
      </c>
      <c r="CB2576">
        <v>444.846</v>
      </c>
      <c r="CE2576" s="59">
        <v>45308</v>
      </c>
      <c r="CF2576">
        <v>244.98400000000001</v>
      </c>
      <c r="CI2576" s="59">
        <v>45308</v>
      </c>
      <c r="CJ2576">
        <v>3120.44</v>
      </c>
      <c r="CM2576" s="59">
        <v>45308</v>
      </c>
      <c r="CN2576">
        <v>958.38998300000003</v>
      </c>
    </row>
    <row r="2577" spans="7:92" x14ac:dyDescent="0.35">
      <c r="G2577" s="59">
        <v>45301</v>
      </c>
      <c r="H2577">
        <v>260.394107656914</v>
      </c>
      <c r="K2577" s="59">
        <v>45302</v>
      </c>
      <c r="L2577">
        <v>863.45520869701295</v>
      </c>
      <c r="O2577" s="59">
        <v>45309</v>
      </c>
      <c r="P2577">
        <v>395.46197245730298</v>
      </c>
      <c r="S2577" s="59">
        <v>45309</v>
      </c>
      <c r="T2577">
        <v>25840.942580527299</v>
      </c>
      <c r="W2577" s="59">
        <v>45309</v>
      </c>
      <c r="X2577">
        <v>3822.12407147159</v>
      </c>
      <c r="AA2577" s="59">
        <v>45309</v>
      </c>
      <c r="AB2577">
        <v>15055.647999999999</v>
      </c>
      <c r="AE2577" s="59">
        <v>45309</v>
      </c>
      <c r="AF2577">
        <v>37468.61</v>
      </c>
      <c r="AI2577" s="59">
        <v>45309</v>
      </c>
      <c r="AJ2577">
        <v>8048.2699375829197</v>
      </c>
      <c r="AM2577" s="59">
        <v>45309</v>
      </c>
      <c r="AN2577">
        <v>18015.430286422699</v>
      </c>
      <c r="AQ2577" s="59">
        <v>45309</v>
      </c>
      <c r="AR2577">
        <v>9476.7942674916503</v>
      </c>
      <c r="AU2577" s="59">
        <v>45309</v>
      </c>
      <c r="AV2577">
        <v>1968.05825490998</v>
      </c>
      <c r="AY2577" s="59">
        <v>45309</v>
      </c>
      <c r="AZ2577">
        <v>1.8230613479972799</v>
      </c>
      <c r="BC2577" s="59">
        <v>45309</v>
      </c>
      <c r="BD2577">
        <v>239.393655079312</v>
      </c>
      <c r="BG2577" s="59">
        <v>45309</v>
      </c>
      <c r="BH2577">
        <v>2336.4935258222899</v>
      </c>
      <c r="BK2577" s="59">
        <v>45296</v>
      </c>
      <c r="BL2577">
        <v>566.00995089170306</v>
      </c>
      <c r="BO2577" s="59">
        <v>45309</v>
      </c>
      <c r="BP2577">
        <v>923.94399999999996</v>
      </c>
      <c r="BS2577" s="59">
        <v>45309</v>
      </c>
      <c r="BT2577">
        <v>50.417000000000002</v>
      </c>
      <c r="BW2577" s="59">
        <v>45309</v>
      </c>
      <c r="BX2577">
        <v>1684.5119999999999</v>
      </c>
      <c r="CA2577" s="59">
        <v>45309</v>
      </c>
      <c r="CB2577">
        <v>448.209</v>
      </c>
      <c r="CE2577" s="59">
        <v>45309</v>
      </c>
      <c r="CF2577">
        <v>245.505</v>
      </c>
      <c r="CI2577" s="59">
        <v>45309</v>
      </c>
      <c r="CJ2577">
        <v>3143.2</v>
      </c>
      <c r="CM2577" s="59">
        <v>45309</v>
      </c>
      <c r="CN2577">
        <v>961.34315500000002</v>
      </c>
    </row>
    <row r="2578" spans="7:92" x14ac:dyDescent="0.35">
      <c r="G2578" s="59">
        <v>45302</v>
      </c>
      <c r="H2578">
        <v>260.61182475952</v>
      </c>
      <c r="K2578" s="59">
        <v>45303</v>
      </c>
      <c r="L2578">
        <v>875.82763073729404</v>
      </c>
      <c r="O2578" s="59">
        <v>45310</v>
      </c>
      <c r="P2578">
        <v>393.74946824039699</v>
      </c>
      <c r="S2578" s="59">
        <v>45310</v>
      </c>
      <c r="T2578">
        <v>25884.3338065301</v>
      </c>
      <c r="W2578" s="59">
        <v>45310</v>
      </c>
      <c r="X2578">
        <v>3822.4678966168499</v>
      </c>
      <c r="AA2578" s="59">
        <v>45310</v>
      </c>
      <c r="AB2578">
        <v>15310.968000000001</v>
      </c>
      <c r="AE2578" s="59">
        <v>45310</v>
      </c>
      <c r="AF2578">
        <v>37863.800000000003</v>
      </c>
      <c r="AI2578" s="59">
        <v>45310</v>
      </c>
      <c r="AJ2578">
        <v>8032.9090750588502</v>
      </c>
      <c r="AM2578" s="59">
        <v>45310</v>
      </c>
      <c r="AN2578">
        <v>18040.199197977501</v>
      </c>
      <c r="AQ2578" s="59">
        <v>45310</v>
      </c>
      <c r="AR2578">
        <v>9476.6700533401108</v>
      </c>
      <c r="AU2578" s="59">
        <v>45310</v>
      </c>
      <c r="AV2578">
        <v>1958.2590342180999</v>
      </c>
      <c r="AY2578" s="59">
        <v>45310</v>
      </c>
      <c r="AZ2578">
        <v>1.8541007453174001</v>
      </c>
      <c r="BC2578" s="59">
        <v>45310</v>
      </c>
      <c r="BD2578">
        <v>242.76542459835301</v>
      </c>
      <c r="BG2578" s="59">
        <v>45310</v>
      </c>
      <c r="BH2578">
        <v>2351.9286726852201</v>
      </c>
      <c r="BK2578" s="59">
        <v>45299</v>
      </c>
      <c r="BL2578">
        <v>568.60249150622894</v>
      </c>
      <c r="BO2578" s="59">
        <v>45310</v>
      </c>
      <c r="BP2578">
        <v>934.44399999999996</v>
      </c>
      <c r="BS2578" s="59">
        <v>45310</v>
      </c>
      <c r="BT2578">
        <v>49.917999999999999</v>
      </c>
      <c r="BW2578" s="59">
        <v>45310</v>
      </c>
      <c r="BX2578">
        <v>1693.5440000000001</v>
      </c>
      <c r="CA2578" s="59">
        <v>45310</v>
      </c>
      <c r="CB2578">
        <v>456.52100000000002</v>
      </c>
      <c r="CE2578" s="59">
        <v>45310</v>
      </c>
      <c r="CF2578">
        <v>245.405</v>
      </c>
      <c r="CI2578" s="59">
        <v>45310</v>
      </c>
      <c r="CJ2578">
        <v>3175.36</v>
      </c>
      <c r="CM2578" s="59">
        <v>45310</v>
      </c>
      <c r="CN2578">
        <v>970.91149099999996</v>
      </c>
    </row>
    <row r="2579" spans="7:92" x14ac:dyDescent="0.35">
      <c r="G2579" s="59">
        <v>45303</v>
      </c>
      <c r="H2579">
        <v>264.24502456038698</v>
      </c>
      <c r="K2579" s="59">
        <v>45306</v>
      </c>
      <c r="L2579">
        <v>885.31445060185695</v>
      </c>
      <c r="O2579" s="59">
        <v>45313</v>
      </c>
      <c r="P2579">
        <v>383.25082035595102</v>
      </c>
      <c r="S2579" s="59">
        <v>45313</v>
      </c>
      <c r="T2579">
        <v>25375.120259761101</v>
      </c>
      <c r="W2579" s="59">
        <v>45313</v>
      </c>
      <c r="X2579">
        <v>3768.9747142723199</v>
      </c>
      <c r="AA2579" s="59">
        <v>45313</v>
      </c>
      <c r="AB2579">
        <v>15360.286</v>
      </c>
      <c r="AE2579" s="59">
        <v>45313</v>
      </c>
      <c r="AF2579">
        <v>38001.81</v>
      </c>
      <c r="AI2579" s="59">
        <v>45313</v>
      </c>
      <c r="AJ2579">
        <v>8066.3852104936695</v>
      </c>
      <c r="AM2579" s="59">
        <v>45313</v>
      </c>
      <c r="AN2579">
        <v>18153.226771705002</v>
      </c>
      <c r="AQ2579" s="59">
        <v>45313</v>
      </c>
      <c r="AR2579">
        <v>9513.8813005857501</v>
      </c>
      <c r="AU2579" s="59">
        <v>45313</v>
      </c>
      <c r="AV2579">
        <v>1913.78172329104</v>
      </c>
      <c r="AY2579" s="59">
        <v>45313</v>
      </c>
      <c r="AZ2579">
        <v>1.84037190545536</v>
      </c>
      <c r="BC2579" s="59">
        <v>45313</v>
      </c>
      <c r="BD2579">
        <v>246.78877709501</v>
      </c>
      <c r="BG2579" s="59">
        <v>45313</v>
      </c>
      <c r="BH2579">
        <v>2346.7620538043102</v>
      </c>
      <c r="BK2579" s="59">
        <v>45300</v>
      </c>
      <c r="BL2579">
        <v>564.60461072831504</v>
      </c>
      <c r="BO2579" s="59">
        <v>45313</v>
      </c>
      <c r="BP2579">
        <v>932.53700000000003</v>
      </c>
      <c r="BS2579" s="59">
        <v>45313</v>
      </c>
      <c r="BT2579">
        <v>48.622999999999998</v>
      </c>
      <c r="BW2579" s="59">
        <v>45313</v>
      </c>
      <c r="BX2579">
        <v>1665.117</v>
      </c>
      <c r="CA2579" s="59">
        <v>45313</v>
      </c>
      <c r="CB2579">
        <v>454.94499999999999</v>
      </c>
      <c r="CE2579" s="59">
        <v>45313</v>
      </c>
      <c r="CF2579">
        <v>241.45400000000001</v>
      </c>
      <c r="CI2579" s="59">
        <v>45313</v>
      </c>
      <c r="CJ2579">
        <v>3189.1</v>
      </c>
      <c r="CM2579" s="59">
        <v>45313</v>
      </c>
      <c r="CN2579">
        <v>964.15107699999999</v>
      </c>
    </row>
    <row r="2580" spans="7:92" x14ac:dyDescent="0.35">
      <c r="G2580" s="59">
        <v>45306</v>
      </c>
      <c r="H2580">
        <v>266.79041858331198</v>
      </c>
      <c r="K2580" s="59">
        <v>45307</v>
      </c>
      <c r="L2580">
        <v>880.17873477444505</v>
      </c>
      <c r="O2580" s="59">
        <v>45314</v>
      </c>
      <c r="P2580">
        <v>386.36033184606799</v>
      </c>
      <c r="S2580" s="59">
        <v>45314</v>
      </c>
      <c r="T2580">
        <v>25893.311799737599</v>
      </c>
      <c r="W2580" s="59">
        <v>45314</v>
      </c>
      <c r="X2580">
        <v>3852.4311063950499</v>
      </c>
      <c r="AA2580" s="59">
        <v>45314</v>
      </c>
      <c r="AB2580">
        <v>15425.942999999999</v>
      </c>
      <c r="AE2580" s="59">
        <v>45314</v>
      </c>
      <c r="AF2580">
        <v>37905.449999999997</v>
      </c>
      <c r="AI2580" s="59">
        <v>45314</v>
      </c>
      <c r="AJ2580">
        <v>8016.7974217910696</v>
      </c>
      <c r="AM2580" s="59">
        <v>45314</v>
      </c>
      <c r="AN2580">
        <v>18042.1346180974</v>
      </c>
      <c r="AQ2580" s="59">
        <v>45314</v>
      </c>
      <c r="AR2580">
        <v>9497.1264003247907</v>
      </c>
      <c r="AU2580" s="59">
        <v>45314</v>
      </c>
      <c r="AV2580">
        <v>1962.9476214219101</v>
      </c>
      <c r="AY2580" s="59">
        <v>45314</v>
      </c>
      <c r="AZ2580">
        <v>1.85283388401334</v>
      </c>
      <c r="BC2580" s="59">
        <v>45314</v>
      </c>
      <c r="BD2580">
        <v>246.14161499056399</v>
      </c>
      <c r="BG2580" s="59">
        <v>45314</v>
      </c>
      <c r="BH2580">
        <v>2338.1683943620001</v>
      </c>
      <c r="BK2580" s="59">
        <v>45301</v>
      </c>
      <c r="BL2580">
        <v>561.52359825102894</v>
      </c>
      <c r="BO2580" s="59">
        <v>45314</v>
      </c>
      <c r="BP2580">
        <v>916.92499999999995</v>
      </c>
      <c r="BS2580" s="59">
        <v>45314</v>
      </c>
      <c r="BT2580">
        <v>49.86</v>
      </c>
      <c r="BW2580" s="59">
        <v>45314</v>
      </c>
      <c r="BX2580">
        <v>1681.325</v>
      </c>
      <c r="CA2580" s="59">
        <v>45314</v>
      </c>
      <c r="CB2580">
        <v>459.81900000000002</v>
      </c>
      <c r="CE2580" s="59">
        <v>45314</v>
      </c>
      <c r="CF2580">
        <v>243.363</v>
      </c>
      <c r="CI2580" s="59">
        <v>45314</v>
      </c>
      <c r="CJ2580">
        <v>3190.9</v>
      </c>
      <c r="CM2580" s="59">
        <v>45314</v>
      </c>
      <c r="CN2580">
        <v>969.96853799999997</v>
      </c>
    </row>
    <row r="2581" spans="7:92" x14ac:dyDescent="0.35">
      <c r="G2581" s="59">
        <v>45307</v>
      </c>
      <c r="H2581">
        <v>265.18102161667701</v>
      </c>
      <c r="K2581" s="59">
        <v>45308</v>
      </c>
      <c r="L2581">
        <v>859.57009930032905</v>
      </c>
      <c r="O2581" s="59">
        <v>45315</v>
      </c>
      <c r="P2581">
        <v>394.430804726281</v>
      </c>
      <c r="S2581" s="59">
        <v>45315</v>
      </c>
      <c r="T2581">
        <v>25907.712577277802</v>
      </c>
      <c r="W2581" s="59">
        <v>45315</v>
      </c>
      <c r="X2581">
        <v>3936.8009831393701</v>
      </c>
      <c r="AA2581" s="59">
        <v>45315</v>
      </c>
      <c r="AB2581">
        <v>15481.918</v>
      </c>
      <c r="AE2581" s="59">
        <v>45315</v>
      </c>
      <c r="AF2581">
        <v>37806.39</v>
      </c>
      <c r="AI2581" s="59">
        <v>45315</v>
      </c>
      <c r="AJ2581">
        <v>8114.0108395185398</v>
      </c>
      <c r="AM2581" s="59">
        <v>45315</v>
      </c>
      <c r="AN2581">
        <v>18381.385630019799</v>
      </c>
      <c r="AQ2581" s="59">
        <v>45315</v>
      </c>
      <c r="AR2581">
        <v>9577.4319957250791</v>
      </c>
      <c r="AU2581" s="59">
        <v>45315</v>
      </c>
      <c r="AV2581">
        <v>2033.82964298963</v>
      </c>
      <c r="AY2581" s="59">
        <v>45315</v>
      </c>
      <c r="AZ2581">
        <v>1.85414946170363</v>
      </c>
      <c r="BC2581" s="59">
        <v>45315</v>
      </c>
      <c r="BD2581">
        <v>245.60325423728801</v>
      </c>
      <c r="BG2581" s="59">
        <v>45315</v>
      </c>
      <c r="BH2581">
        <v>2354.28550097058</v>
      </c>
      <c r="BK2581" s="59">
        <v>45302</v>
      </c>
      <c r="BL2581">
        <v>565.12126775533898</v>
      </c>
      <c r="BO2581" s="59">
        <v>45315</v>
      </c>
      <c r="BP2581">
        <v>927.48599999999999</v>
      </c>
      <c r="BS2581" s="59">
        <v>45315</v>
      </c>
      <c r="BT2581">
        <v>51.7</v>
      </c>
      <c r="BW2581" s="59">
        <v>45315</v>
      </c>
      <c r="BX2581">
        <v>1693.115</v>
      </c>
      <c r="CA2581" s="59">
        <v>45315</v>
      </c>
      <c r="CB2581">
        <v>456.38200000000001</v>
      </c>
      <c r="CE2581" s="59">
        <v>45315</v>
      </c>
      <c r="CF2581">
        <v>249.24600000000001</v>
      </c>
      <c r="CI2581" s="59">
        <v>45315</v>
      </c>
      <c r="CJ2581">
        <v>3203.55</v>
      </c>
      <c r="CM2581" s="59">
        <v>45315</v>
      </c>
      <c r="CN2581">
        <v>982.33542899999998</v>
      </c>
    </row>
    <row r="2582" spans="7:92" x14ac:dyDescent="0.35">
      <c r="G2582" s="59">
        <v>45308</v>
      </c>
      <c r="H2582">
        <v>259.334351181746</v>
      </c>
      <c r="K2582" s="59">
        <v>45309</v>
      </c>
      <c r="L2582">
        <v>855.97138219202805</v>
      </c>
      <c r="O2582" s="59">
        <v>45316</v>
      </c>
      <c r="P2582">
        <v>405.37155809736402</v>
      </c>
      <c r="S2582" s="59">
        <v>45316</v>
      </c>
      <c r="T2582">
        <v>26069.0999694905</v>
      </c>
      <c r="W2582" s="59">
        <v>45316</v>
      </c>
      <c r="X2582">
        <v>3926.3387317445699</v>
      </c>
      <c r="AA2582" s="59">
        <v>45316</v>
      </c>
      <c r="AB2582">
        <v>15510.495999999999</v>
      </c>
      <c r="AE2582" s="59">
        <v>45316</v>
      </c>
      <c r="AF2582">
        <v>38049.129999999997</v>
      </c>
      <c r="AI2582" s="59">
        <v>45316</v>
      </c>
      <c r="AJ2582">
        <v>8095.6616052060699</v>
      </c>
      <c r="AM2582" s="59">
        <v>45316</v>
      </c>
      <c r="AN2582">
        <v>18337.223427331901</v>
      </c>
      <c r="AQ2582" s="59">
        <v>45316</v>
      </c>
      <c r="AR2582">
        <v>9568.7308586750696</v>
      </c>
      <c r="AU2582" s="59">
        <v>45316</v>
      </c>
      <c r="AV2582">
        <v>2073.7771182971801</v>
      </c>
      <c r="AY2582" s="59">
        <v>45316</v>
      </c>
      <c r="AZ2582">
        <v>1.84868327508662</v>
      </c>
      <c r="BC2582" s="59">
        <v>45316</v>
      </c>
      <c r="BD2582">
        <v>245.42140196410401</v>
      </c>
      <c r="BG2582" s="59">
        <v>45316</v>
      </c>
      <c r="BH2582">
        <v>2348.6345321593799</v>
      </c>
      <c r="BK2582" s="59">
        <v>45303</v>
      </c>
      <c r="BL2582">
        <v>563.13161194893701</v>
      </c>
      <c r="BO2582" s="59">
        <v>45316</v>
      </c>
      <c r="BP2582">
        <v>924.30700000000002</v>
      </c>
      <c r="BS2582" s="59">
        <v>45316</v>
      </c>
      <c r="BT2582">
        <v>52.686</v>
      </c>
      <c r="BW2582" s="59">
        <v>45316</v>
      </c>
      <c r="BX2582">
        <v>1701.4749999999999</v>
      </c>
      <c r="CA2582" s="59">
        <v>45316</v>
      </c>
      <c r="CB2582">
        <v>456.43</v>
      </c>
      <c r="CE2582" s="59">
        <v>45316</v>
      </c>
      <c r="CF2582">
        <v>251.58099999999999</v>
      </c>
      <c r="CI2582" s="59">
        <v>45316</v>
      </c>
      <c r="CJ2582">
        <v>3212.32</v>
      </c>
      <c r="CM2582" s="59">
        <v>45316</v>
      </c>
      <c r="CN2582">
        <v>988.30350499999997</v>
      </c>
    </row>
    <row r="2583" spans="7:92" x14ac:dyDescent="0.35">
      <c r="G2583" s="59">
        <v>45309</v>
      </c>
      <c r="H2583">
        <v>258.06829796188299</v>
      </c>
      <c r="K2583" s="59">
        <v>45310</v>
      </c>
      <c r="L2583">
        <v>862.75527643513306</v>
      </c>
      <c r="O2583" s="59">
        <v>45317</v>
      </c>
      <c r="P2583">
        <v>405.53247495227299</v>
      </c>
      <c r="S2583" s="59">
        <v>45317</v>
      </c>
      <c r="T2583">
        <v>26229.930035795602</v>
      </c>
      <c r="W2583" s="59">
        <v>45317</v>
      </c>
      <c r="X2583">
        <v>3998.6356011183598</v>
      </c>
      <c r="AA2583" s="59">
        <v>45317</v>
      </c>
      <c r="AB2583">
        <v>15455.362999999999</v>
      </c>
      <c r="AE2583" s="59">
        <v>45317</v>
      </c>
      <c r="AF2583">
        <v>38109.43</v>
      </c>
      <c r="AI2583" s="59">
        <v>45317</v>
      </c>
      <c r="AJ2583">
        <v>8284.5608742362892</v>
      </c>
      <c r="AM2583" s="59">
        <v>45317</v>
      </c>
      <c r="AN2583">
        <v>18406.482978654101</v>
      </c>
      <c r="AQ2583" s="59">
        <v>45317</v>
      </c>
      <c r="AR2583">
        <v>9698.0616807235001</v>
      </c>
      <c r="AU2583" s="59">
        <v>45317</v>
      </c>
      <c r="AV2583">
        <v>2041.3889742014701</v>
      </c>
      <c r="AY2583" s="59">
        <v>45317</v>
      </c>
      <c r="AZ2583">
        <v>1.8541686927248899</v>
      </c>
      <c r="BC2583" s="59">
        <v>45317</v>
      </c>
      <c r="BD2583">
        <v>241.30041846652301</v>
      </c>
      <c r="BG2583" s="59">
        <v>45317</v>
      </c>
      <c r="BH2583">
        <v>2356.27563576702</v>
      </c>
      <c r="BK2583" s="59">
        <v>45306</v>
      </c>
      <c r="BL2583">
        <v>560.97765273825905</v>
      </c>
      <c r="BO2583" s="59">
        <v>45317</v>
      </c>
      <c r="BP2583">
        <v>924.30700000000002</v>
      </c>
      <c r="BS2583" s="59">
        <v>45317</v>
      </c>
      <c r="BT2583">
        <v>51.634</v>
      </c>
      <c r="BW2583" s="59">
        <v>45317</v>
      </c>
      <c r="BX2583">
        <v>1714.489</v>
      </c>
      <c r="CA2583" s="59">
        <v>45317</v>
      </c>
      <c r="CB2583">
        <v>458.12400000000002</v>
      </c>
      <c r="CE2583" s="59">
        <v>45317</v>
      </c>
      <c r="CF2583">
        <v>249.13800000000001</v>
      </c>
      <c r="CI2583" s="59">
        <v>45317</v>
      </c>
      <c r="CJ2583">
        <v>3216.23</v>
      </c>
      <c r="CM2583" s="59">
        <v>45317</v>
      </c>
      <c r="CN2583">
        <v>985.09517400000004</v>
      </c>
    </row>
    <row r="2584" spans="7:92" x14ac:dyDescent="0.35">
      <c r="G2584" s="59">
        <v>45310</v>
      </c>
      <c r="H2584">
        <v>260.23994299909498</v>
      </c>
      <c r="K2584" s="59">
        <v>45311</v>
      </c>
      <c r="L2584">
        <v>859.63105875329802</v>
      </c>
      <c r="O2584" s="59">
        <v>45320</v>
      </c>
      <c r="P2584">
        <v>401.587208735498</v>
      </c>
      <c r="S2584" s="59">
        <v>45320</v>
      </c>
      <c r="T2584">
        <v>25950.696716345599</v>
      </c>
      <c r="W2584" s="59">
        <v>45320</v>
      </c>
      <c r="X2584">
        <v>3957.1421730339498</v>
      </c>
      <c r="AA2584" s="59">
        <v>45320</v>
      </c>
      <c r="AB2584">
        <v>15628.044</v>
      </c>
      <c r="AE2584" s="59">
        <v>45320</v>
      </c>
      <c r="AF2584">
        <v>38333.449999999997</v>
      </c>
      <c r="AI2584" s="59">
        <v>45320</v>
      </c>
      <c r="AJ2584">
        <v>8277.24756529558</v>
      </c>
      <c r="AM2584" s="59">
        <v>45320</v>
      </c>
      <c r="AN2584">
        <v>18352.861522462099</v>
      </c>
      <c r="AQ2584" s="59">
        <v>45320</v>
      </c>
      <c r="AR2584">
        <v>9698.8957647686693</v>
      </c>
      <c r="AU2584" s="59">
        <v>45320</v>
      </c>
      <c r="AV2584">
        <v>2057.59701034094</v>
      </c>
      <c r="AY2584" s="59">
        <v>45320</v>
      </c>
      <c r="AZ2584">
        <v>1.8760127835794</v>
      </c>
      <c r="BC2584" s="59">
        <v>45320</v>
      </c>
      <c r="BD2584">
        <v>244.26700115262099</v>
      </c>
      <c r="BG2584" s="59">
        <v>45320</v>
      </c>
      <c r="BH2584">
        <v>2344.03971038292</v>
      </c>
      <c r="BK2584" s="59">
        <v>45307</v>
      </c>
      <c r="BL2584">
        <v>550.64184363393997</v>
      </c>
      <c r="BO2584" s="59">
        <v>45320</v>
      </c>
      <c r="BP2584">
        <v>941.34299999999996</v>
      </c>
      <c r="BS2584" s="59">
        <v>45320</v>
      </c>
      <c r="BT2584">
        <v>51.598999999999997</v>
      </c>
      <c r="BW2584" s="59">
        <v>45320</v>
      </c>
      <c r="BX2584">
        <v>1700.9739999999999</v>
      </c>
      <c r="CA2584" s="59">
        <v>45320</v>
      </c>
      <c r="CB2584">
        <v>462.98200000000003</v>
      </c>
      <c r="CE2584" s="59">
        <v>45320</v>
      </c>
      <c r="CF2584">
        <v>250.459</v>
      </c>
      <c r="CI2584" s="59">
        <v>45320</v>
      </c>
      <c r="CJ2584">
        <v>3236.32</v>
      </c>
      <c r="CM2584" s="59">
        <v>45320</v>
      </c>
      <c r="CN2584">
        <v>990.17940499999997</v>
      </c>
    </row>
    <row r="2585" spans="7:92" x14ac:dyDescent="0.35">
      <c r="G2585" s="59">
        <v>45311</v>
      </c>
      <c r="H2585">
        <v>259.63093839665697</v>
      </c>
      <c r="K2585" s="59">
        <v>45311</v>
      </c>
      <c r="L2585">
        <v>859.63105875329802</v>
      </c>
      <c r="O2585" s="59">
        <v>45321</v>
      </c>
      <c r="P2585">
        <v>394.47099156853199</v>
      </c>
      <c r="S2585" s="59">
        <v>45321</v>
      </c>
      <c r="T2585">
        <v>25729.422812828201</v>
      </c>
      <c r="W2585" s="59">
        <v>45321</v>
      </c>
      <c r="X2585">
        <v>3968.01874149081</v>
      </c>
      <c r="AA2585" s="59">
        <v>45321</v>
      </c>
      <c r="AB2585">
        <v>15509.897000000001</v>
      </c>
      <c r="AE2585" s="59">
        <v>45321</v>
      </c>
      <c r="AF2585">
        <v>38467.31</v>
      </c>
      <c r="AI2585" s="59">
        <v>45321</v>
      </c>
      <c r="AJ2585">
        <v>8322.3704892087899</v>
      </c>
      <c r="AM2585" s="59">
        <v>45321</v>
      </c>
      <c r="AN2585">
        <v>18398.001105679101</v>
      </c>
      <c r="AQ2585" s="59">
        <v>45321</v>
      </c>
      <c r="AR2585">
        <v>9733.8843814675201</v>
      </c>
      <c r="AU2585" s="59">
        <v>45321</v>
      </c>
      <c r="AV2585">
        <v>2008.7046062141001</v>
      </c>
      <c r="AY2585" s="59">
        <v>45321</v>
      </c>
      <c r="AZ2585">
        <v>1.8808833823850399</v>
      </c>
      <c r="BC2585" s="59">
        <v>45321</v>
      </c>
      <c r="BD2585">
        <v>244.34864498645001</v>
      </c>
      <c r="BG2585" s="59">
        <v>45321</v>
      </c>
      <c r="BH2585">
        <v>2352.53174010456</v>
      </c>
      <c r="BK2585" s="59">
        <v>45308</v>
      </c>
      <c r="BL2585">
        <v>543.45577757370404</v>
      </c>
      <c r="BO2585" s="59">
        <v>45321</v>
      </c>
      <c r="BP2585">
        <v>933.31100000000004</v>
      </c>
      <c r="BS2585" s="59">
        <v>45321</v>
      </c>
      <c r="BT2585">
        <v>50.216000000000001</v>
      </c>
      <c r="BW2585" s="59">
        <v>45321</v>
      </c>
      <c r="BX2585">
        <v>1680.5989999999999</v>
      </c>
      <c r="CA2585" s="59">
        <v>45321</v>
      </c>
      <c r="CB2585">
        <v>464.267</v>
      </c>
      <c r="CE2585" s="59">
        <v>45321</v>
      </c>
      <c r="CF2585">
        <v>245.83</v>
      </c>
      <c r="CI2585" s="59">
        <v>45321</v>
      </c>
      <c r="CJ2585">
        <v>3236.76</v>
      </c>
      <c r="CM2585" s="59">
        <v>45321</v>
      </c>
      <c r="CN2585">
        <v>980.585643</v>
      </c>
    </row>
    <row r="2586" spans="7:92" x14ac:dyDescent="0.35">
      <c r="G2586" s="59">
        <v>45311</v>
      </c>
      <c r="H2586">
        <v>259.63093839665697</v>
      </c>
      <c r="K2586" s="59">
        <v>45314</v>
      </c>
      <c r="L2586">
        <v>846.30847865303701</v>
      </c>
      <c r="O2586" s="59">
        <v>45322</v>
      </c>
      <c r="P2586">
        <v>389.06536631646497</v>
      </c>
      <c r="S2586" s="59">
        <v>45322</v>
      </c>
      <c r="T2586">
        <v>25794.992529176601</v>
      </c>
      <c r="W2586" s="59">
        <v>45322</v>
      </c>
      <c r="X2586">
        <v>3992.5173638072401</v>
      </c>
      <c r="AA2586" s="59">
        <v>45322</v>
      </c>
      <c r="AB2586">
        <v>15164.012000000001</v>
      </c>
      <c r="AE2586" s="59">
        <v>45322</v>
      </c>
      <c r="AF2586">
        <v>38150.300000000003</v>
      </c>
      <c r="AI2586" s="59">
        <v>45322</v>
      </c>
      <c r="AJ2586">
        <v>8281.5068789478191</v>
      </c>
      <c r="AM2586" s="59">
        <v>45322</v>
      </c>
      <c r="AN2586">
        <v>18283.031928701199</v>
      </c>
      <c r="AQ2586" s="59">
        <v>45322</v>
      </c>
      <c r="AR2586">
        <v>9679.4109066000292</v>
      </c>
      <c r="AU2586" s="59">
        <v>45322</v>
      </c>
      <c r="AV2586">
        <v>1980.6945510360699</v>
      </c>
      <c r="AY2586" s="59">
        <v>45322</v>
      </c>
      <c r="AZ2586">
        <v>1.8724570520174899</v>
      </c>
      <c r="BC2586" s="59">
        <v>45322</v>
      </c>
      <c r="BD2586">
        <v>247.050040849673</v>
      </c>
      <c r="BG2586" s="59">
        <v>45322</v>
      </c>
      <c r="BH2586">
        <v>2353.1681468766301</v>
      </c>
      <c r="BK2586" s="59">
        <v>45309</v>
      </c>
      <c r="BL2586">
        <v>546.49758913843402</v>
      </c>
      <c r="BO2586" s="59">
        <v>45322</v>
      </c>
      <c r="BP2586">
        <v>943.55499999999995</v>
      </c>
      <c r="BS2586" s="59">
        <v>45322</v>
      </c>
      <c r="BT2586">
        <v>49.573</v>
      </c>
      <c r="BW2586" s="59">
        <v>45322</v>
      </c>
      <c r="BX2586">
        <v>1692.7750000000001</v>
      </c>
      <c r="CA2586" s="59">
        <v>45322</v>
      </c>
      <c r="CB2586">
        <v>460.02600000000001</v>
      </c>
      <c r="CE2586" s="59">
        <v>45322</v>
      </c>
      <c r="CF2586">
        <v>245.39599999999999</v>
      </c>
      <c r="CI2586" s="59">
        <v>45322</v>
      </c>
      <c r="CJ2586">
        <v>3205.32</v>
      </c>
      <c r="CM2586" s="59">
        <v>45322</v>
      </c>
      <c r="CN2586">
        <v>975.79865400000006</v>
      </c>
    </row>
    <row r="2587" spans="7:92" x14ac:dyDescent="0.35">
      <c r="G2587" s="59">
        <v>45314</v>
      </c>
      <c r="H2587">
        <v>255.427540589296</v>
      </c>
      <c r="K2587" s="59">
        <v>45315</v>
      </c>
      <c r="L2587">
        <v>854.809455070372</v>
      </c>
      <c r="O2587" s="59">
        <v>45323</v>
      </c>
      <c r="P2587">
        <v>385.90235240045098</v>
      </c>
      <c r="S2587" s="59">
        <v>45323</v>
      </c>
      <c r="T2587">
        <v>26133.6818338995</v>
      </c>
      <c r="W2587" s="59">
        <v>45323</v>
      </c>
      <c r="X2587">
        <v>4006.0868676435798</v>
      </c>
      <c r="AA2587" s="59">
        <v>45323</v>
      </c>
      <c r="AB2587">
        <v>15361.642</v>
      </c>
      <c r="AE2587" s="59">
        <v>45323</v>
      </c>
      <c r="AF2587">
        <v>38519.839999999997</v>
      </c>
      <c r="AI2587" s="59">
        <v>45323</v>
      </c>
      <c r="AJ2587">
        <v>8250.5245762619707</v>
      </c>
      <c r="AM2587" s="59">
        <v>45323</v>
      </c>
      <c r="AN2587">
        <v>18329.227323628202</v>
      </c>
      <c r="AQ2587" s="59">
        <v>45323</v>
      </c>
      <c r="AR2587">
        <v>9712.1086632433307</v>
      </c>
      <c r="AU2587" s="59">
        <v>45323</v>
      </c>
      <c r="AV2587">
        <v>1990.6657629546301</v>
      </c>
      <c r="AY2587" s="59">
        <v>45323</v>
      </c>
      <c r="AZ2587">
        <v>1.91313442943677</v>
      </c>
      <c r="BC2587" s="59">
        <v>45323</v>
      </c>
      <c r="BD2587">
        <v>245.946318808906</v>
      </c>
      <c r="BG2587" s="59">
        <v>45323</v>
      </c>
      <c r="BH2587">
        <v>2352.0616628002699</v>
      </c>
      <c r="BK2587" s="59">
        <v>45310</v>
      </c>
      <c r="BL2587">
        <v>563.42871709897395</v>
      </c>
      <c r="BO2587" s="59">
        <v>45323</v>
      </c>
      <c r="BP2587">
        <v>943.303</v>
      </c>
      <c r="BS2587" s="59">
        <v>45323</v>
      </c>
      <c r="BT2587">
        <v>49.912999999999997</v>
      </c>
      <c r="BW2587" s="59">
        <v>45323</v>
      </c>
      <c r="BX2587">
        <v>1712.173</v>
      </c>
      <c r="CA2587" s="59">
        <v>45323</v>
      </c>
      <c r="CB2587">
        <v>469.61099999999999</v>
      </c>
      <c r="CE2587" s="59">
        <v>45323</v>
      </c>
      <c r="CF2587">
        <v>246.565</v>
      </c>
      <c r="CI2587" s="59">
        <v>45323</v>
      </c>
      <c r="CJ2587">
        <v>3226.8</v>
      </c>
      <c r="CM2587" s="59">
        <v>45323</v>
      </c>
      <c r="CN2587">
        <v>982.12060199999996</v>
      </c>
    </row>
    <row r="2588" spans="7:92" x14ac:dyDescent="0.35">
      <c r="G2588" s="59">
        <v>45315</v>
      </c>
      <c r="H2588">
        <v>258.07710814387099</v>
      </c>
      <c r="K2588" s="59">
        <v>45316</v>
      </c>
      <c r="L2588">
        <v>850.34001250841902</v>
      </c>
      <c r="O2588" s="59">
        <v>45324</v>
      </c>
      <c r="P2588">
        <v>379.60956618465002</v>
      </c>
      <c r="S2588" s="59">
        <v>45324</v>
      </c>
      <c r="T2588">
        <v>25590.504839131601</v>
      </c>
      <c r="W2588" s="59">
        <v>45324</v>
      </c>
      <c r="X2588">
        <v>3935.6159092472399</v>
      </c>
      <c r="AA2588" s="59">
        <v>45324</v>
      </c>
      <c r="AB2588">
        <v>15628.954</v>
      </c>
      <c r="AE2588" s="59">
        <v>45324</v>
      </c>
      <c r="AF2588">
        <v>38654.42</v>
      </c>
      <c r="AI2588" s="59">
        <v>45324</v>
      </c>
      <c r="AJ2588">
        <v>8187.4905640030202</v>
      </c>
      <c r="AM2588" s="59">
        <v>45324</v>
      </c>
      <c r="AN2588">
        <v>18244.5918257306</v>
      </c>
      <c r="AQ2588" s="59">
        <v>45324</v>
      </c>
      <c r="AR2588">
        <v>9618.3740227591297</v>
      </c>
      <c r="AU2588" s="59">
        <v>45324</v>
      </c>
      <c r="AV2588">
        <v>1986.36334573727</v>
      </c>
      <c r="AY2588" s="59">
        <v>45324</v>
      </c>
      <c r="AZ2588">
        <v>1.95499192680301</v>
      </c>
      <c r="BC2588" s="59">
        <v>45324</v>
      </c>
      <c r="BD2588">
        <v>243.70169171665401</v>
      </c>
      <c r="BG2588" s="59">
        <v>45324</v>
      </c>
      <c r="BH2588">
        <v>2369.4262295081999</v>
      </c>
      <c r="BK2588" s="59">
        <v>45313</v>
      </c>
      <c r="BL2588">
        <v>568.62751356527303</v>
      </c>
      <c r="BO2588" s="59">
        <v>45324</v>
      </c>
      <c r="BP2588">
        <v>951.327</v>
      </c>
      <c r="BS2588" s="59">
        <v>45324</v>
      </c>
      <c r="BT2588">
        <v>49.640999999999998</v>
      </c>
      <c r="BW2588" s="59">
        <v>45324</v>
      </c>
      <c r="BX2588">
        <v>1677.9970000000001</v>
      </c>
      <c r="CA2588" s="59">
        <v>45324</v>
      </c>
      <c r="CB2588">
        <v>488.51</v>
      </c>
      <c r="CE2588" s="59">
        <v>45324</v>
      </c>
      <c r="CF2588">
        <v>246.06100000000001</v>
      </c>
      <c r="CI2588" s="59">
        <v>45324</v>
      </c>
      <c r="CJ2588">
        <v>3247.64</v>
      </c>
      <c r="CM2588" s="59">
        <v>45324</v>
      </c>
      <c r="CN2588">
        <v>988.206501</v>
      </c>
    </row>
    <row r="2589" spans="7:92" x14ac:dyDescent="0.35">
      <c r="G2589" s="59">
        <v>45316</v>
      </c>
      <c r="H2589">
        <v>256.81468295968398</v>
      </c>
      <c r="K2589" s="59">
        <v>45316</v>
      </c>
      <c r="L2589">
        <v>850.34001250841902</v>
      </c>
      <c r="O2589" s="59">
        <v>45327</v>
      </c>
      <c r="P2589">
        <v>375.39732155260998</v>
      </c>
      <c r="S2589" s="59">
        <v>45327</v>
      </c>
      <c r="T2589">
        <v>25593.430817988501</v>
      </c>
      <c r="W2589" s="59">
        <v>45327</v>
      </c>
      <c r="X2589">
        <v>3883.7058758727799</v>
      </c>
      <c r="AA2589" s="59">
        <v>45327</v>
      </c>
      <c r="AB2589">
        <v>15597.677</v>
      </c>
      <c r="AE2589" s="59">
        <v>45327</v>
      </c>
      <c r="AF2589">
        <v>38380.120000000003</v>
      </c>
      <c r="AI2589" s="59">
        <v>45327</v>
      </c>
      <c r="AJ2589">
        <v>8152.3936370178599</v>
      </c>
      <c r="AM2589" s="59">
        <v>45327</v>
      </c>
      <c r="AN2589">
        <v>18156.690046293799</v>
      </c>
      <c r="AQ2589" s="59">
        <v>45327</v>
      </c>
      <c r="AR2589">
        <v>9540.4030277206894</v>
      </c>
      <c r="AU2589" s="59">
        <v>45327</v>
      </c>
      <c r="AV2589">
        <v>1982.99686760852</v>
      </c>
      <c r="AY2589" s="59">
        <v>45327</v>
      </c>
      <c r="AZ2589">
        <v>1.9437789262862599</v>
      </c>
      <c r="BC2589" s="59">
        <v>45327</v>
      </c>
      <c r="BD2589">
        <v>244.52922580211199</v>
      </c>
      <c r="BG2589" s="59">
        <v>45327</v>
      </c>
      <c r="BH2589">
        <v>2326.8671121009702</v>
      </c>
      <c r="BK2589" s="59">
        <v>45314</v>
      </c>
      <c r="BL2589">
        <v>569.29071915408599</v>
      </c>
      <c r="BO2589" s="59">
        <v>45327</v>
      </c>
      <c r="BP2589">
        <v>947.55</v>
      </c>
      <c r="BS2589" s="59">
        <v>45327</v>
      </c>
      <c r="BT2589">
        <v>49.539000000000001</v>
      </c>
      <c r="BW2589" s="59">
        <v>45327</v>
      </c>
      <c r="BX2589">
        <v>1671.2809999999999</v>
      </c>
      <c r="CA2589" s="59">
        <v>45327</v>
      </c>
      <c r="CB2589">
        <v>479.99700000000001</v>
      </c>
      <c r="CE2589" s="59">
        <v>45327</v>
      </c>
      <c r="CF2589">
        <v>245.32599999999999</v>
      </c>
      <c r="CI2589" s="59">
        <v>45327</v>
      </c>
      <c r="CJ2589">
        <v>3233.53</v>
      </c>
      <c r="CM2589" s="59">
        <v>45327</v>
      </c>
      <c r="CN2589">
        <v>983.324207</v>
      </c>
    </row>
    <row r="2590" spans="7:92" x14ac:dyDescent="0.35">
      <c r="G2590" s="59">
        <v>45316</v>
      </c>
      <c r="H2590">
        <v>256.81468295968398</v>
      </c>
      <c r="K2590" s="59">
        <v>45320</v>
      </c>
      <c r="L2590">
        <v>865.368802174802</v>
      </c>
      <c r="O2590" s="59">
        <v>45328</v>
      </c>
      <c r="P2590">
        <v>387.924292151082</v>
      </c>
      <c r="S2590" s="59">
        <v>45328</v>
      </c>
      <c r="T2590">
        <v>26275.599387516599</v>
      </c>
      <c r="W2590" s="59">
        <v>45328</v>
      </c>
      <c r="X2590">
        <v>3959.0556700155098</v>
      </c>
      <c r="AA2590" s="59">
        <v>45328</v>
      </c>
      <c r="AB2590">
        <v>15608.998</v>
      </c>
      <c r="AE2590" s="59">
        <v>45328</v>
      </c>
      <c r="AF2590">
        <v>38521.360000000001</v>
      </c>
      <c r="AI2590" s="59">
        <v>45328</v>
      </c>
      <c r="AJ2590">
        <v>8214.91789351429</v>
      </c>
      <c r="AM2590" s="59">
        <v>45328</v>
      </c>
      <c r="AN2590">
        <v>18317.478411425</v>
      </c>
      <c r="AQ2590" s="59">
        <v>45328</v>
      </c>
      <c r="AR2590">
        <v>9675.7658974100596</v>
      </c>
      <c r="AU2590" s="59">
        <v>45328</v>
      </c>
      <c r="AV2590">
        <v>2062.9052464716701</v>
      </c>
      <c r="AY2590" s="59">
        <v>45328</v>
      </c>
      <c r="AZ2590">
        <v>1.9415617204398301</v>
      </c>
      <c r="BC2590" s="59">
        <v>45328</v>
      </c>
      <c r="BD2590">
        <v>244.42787616601299</v>
      </c>
      <c r="BG2590" s="59">
        <v>45328</v>
      </c>
      <c r="BH2590">
        <v>2325.6547619047601</v>
      </c>
      <c r="BK2590" s="59">
        <v>45315</v>
      </c>
      <c r="BL2590">
        <v>571.20402620226901</v>
      </c>
      <c r="BO2590" s="59">
        <v>45328</v>
      </c>
      <c r="BP2590">
        <v>955.88099999999997</v>
      </c>
      <c r="BS2590" s="59">
        <v>45328</v>
      </c>
      <c r="BT2590">
        <v>51.954000000000001</v>
      </c>
      <c r="BW2590" s="59">
        <v>45328</v>
      </c>
      <c r="BX2590">
        <v>1726.002</v>
      </c>
      <c r="CA2590" s="59">
        <v>45328</v>
      </c>
      <c r="CB2590">
        <v>478.95800000000003</v>
      </c>
      <c r="CE2590" s="59">
        <v>45328</v>
      </c>
      <c r="CF2590">
        <v>253.185</v>
      </c>
      <c r="CI2590" s="59">
        <v>45328</v>
      </c>
      <c r="CJ2590">
        <v>3244.51</v>
      </c>
      <c r="CM2590" s="59">
        <v>45328</v>
      </c>
      <c r="CN2590">
        <v>999.86390300000005</v>
      </c>
    </row>
    <row r="2591" spans="7:92" x14ac:dyDescent="0.35">
      <c r="G2591" s="59">
        <v>45320</v>
      </c>
      <c r="H2591">
        <v>261.47665215194701</v>
      </c>
      <c r="K2591" s="59">
        <v>45321</v>
      </c>
      <c r="L2591">
        <v>855.86982675649699</v>
      </c>
      <c r="O2591" s="59">
        <v>45329</v>
      </c>
      <c r="P2591">
        <v>393.33012704678799</v>
      </c>
      <c r="S2591" s="59">
        <v>45329</v>
      </c>
      <c r="T2591">
        <v>26154.754956224198</v>
      </c>
      <c r="W2591" s="59">
        <v>45329</v>
      </c>
      <c r="X2591">
        <v>3934.8219060578899</v>
      </c>
      <c r="AA2591" s="59">
        <v>45329</v>
      </c>
      <c r="AB2591">
        <v>15756.644</v>
      </c>
      <c r="AE2591" s="59">
        <v>45329</v>
      </c>
      <c r="AF2591">
        <v>38677.360000000001</v>
      </c>
      <c r="AI2591" s="59">
        <v>45329</v>
      </c>
      <c r="AJ2591">
        <v>8198.0784558712694</v>
      </c>
      <c r="AM2591" s="59">
        <v>45329</v>
      </c>
      <c r="AN2591">
        <v>18226.621572133299</v>
      </c>
      <c r="AQ2591" s="59">
        <v>45329</v>
      </c>
      <c r="AR2591">
        <v>9631.2872437127608</v>
      </c>
      <c r="AU2591" s="59">
        <v>45329</v>
      </c>
      <c r="AV2591">
        <v>2056.7969919042298</v>
      </c>
      <c r="AY2591" s="59">
        <v>45329</v>
      </c>
      <c r="AZ2591">
        <v>1.9646161606275701</v>
      </c>
      <c r="BC2591" s="59">
        <v>45329</v>
      </c>
      <c r="BD2591">
        <v>243.75705223377</v>
      </c>
      <c r="BG2591" s="59">
        <v>45329</v>
      </c>
      <c r="BH2591">
        <v>2349.5496166158</v>
      </c>
      <c r="BK2591" s="59">
        <v>45316</v>
      </c>
      <c r="BL2591">
        <v>574.63117239618202</v>
      </c>
      <c r="BO2591" s="59">
        <v>45329</v>
      </c>
      <c r="BP2591">
        <v>960.36300000000006</v>
      </c>
      <c r="BS2591" s="59">
        <v>45329</v>
      </c>
      <c r="BT2591">
        <v>51.917000000000002</v>
      </c>
      <c r="BW2591" s="59">
        <v>45329</v>
      </c>
      <c r="BX2591">
        <v>1716.6880000000001</v>
      </c>
      <c r="CA2591" s="59">
        <v>45329</v>
      </c>
      <c r="CB2591">
        <v>485.91899999999998</v>
      </c>
      <c r="CE2591" s="59">
        <v>45329</v>
      </c>
      <c r="CF2591">
        <v>253.363</v>
      </c>
      <c r="CI2591" s="59">
        <v>45329</v>
      </c>
      <c r="CJ2591">
        <v>3265.07</v>
      </c>
      <c r="CM2591" s="59">
        <v>45329</v>
      </c>
      <c r="CN2591">
        <v>1002.550115</v>
      </c>
    </row>
    <row r="2592" spans="7:92" x14ac:dyDescent="0.35">
      <c r="G2592" s="59">
        <v>45321</v>
      </c>
      <c r="H2592">
        <v>258.92805582290703</v>
      </c>
      <c r="K2592" s="59">
        <v>45322</v>
      </c>
      <c r="L2592">
        <v>863.49491545821104</v>
      </c>
      <c r="O2592" s="59">
        <v>45330</v>
      </c>
      <c r="P2592">
        <v>398.23569790870602</v>
      </c>
      <c r="S2592" s="59">
        <v>45330</v>
      </c>
      <c r="T2592">
        <v>25684.479166666701</v>
      </c>
      <c r="W2592" s="59">
        <v>45330</v>
      </c>
      <c r="X2592">
        <v>3889.39252459708</v>
      </c>
      <c r="AA2592" s="59">
        <v>45330</v>
      </c>
      <c r="AB2592">
        <v>15793.715</v>
      </c>
      <c r="AE2592" s="59">
        <v>45330</v>
      </c>
      <c r="AF2592">
        <v>38726.33</v>
      </c>
      <c r="AI2592" s="59">
        <v>45330</v>
      </c>
      <c r="AJ2592">
        <v>8260.4661688164797</v>
      </c>
      <c r="AM2592" s="59">
        <v>45330</v>
      </c>
      <c r="AN2592">
        <v>18280.186208903098</v>
      </c>
      <c r="AQ2592" s="59">
        <v>45330</v>
      </c>
      <c r="AR2592">
        <v>9582.5090835688297</v>
      </c>
      <c r="AU2592" s="59">
        <v>45330</v>
      </c>
      <c r="AV2592">
        <v>2030.18411967779</v>
      </c>
      <c r="AY2592" s="59">
        <v>45330</v>
      </c>
      <c r="AZ2592">
        <v>1.96825635286076</v>
      </c>
      <c r="BC2592" s="59">
        <v>45330</v>
      </c>
      <c r="BD2592">
        <v>246.89089813140399</v>
      </c>
      <c r="BG2592" s="59">
        <v>45330</v>
      </c>
      <c r="BH2592">
        <v>2332.9201306413302</v>
      </c>
      <c r="BK2592" s="59">
        <v>45317</v>
      </c>
      <c r="BL2592">
        <v>575.98841303373695</v>
      </c>
      <c r="BO2592" s="59">
        <v>45330</v>
      </c>
      <c r="BP2592">
        <v>955.10699999999997</v>
      </c>
      <c r="BS2592" s="59">
        <v>45330</v>
      </c>
      <c r="BT2592">
        <v>51.399000000000001</v>
      </c>
      <c r="BW2592" s="59">
        <v>45330</v>
      </c>
      <c r="BX2592">
        <v>1686.0830000000001</v>
      </c>
      <c r="CA2592" s="59">
        <v>45330</v>
      </c>
      <c r="CB2592">
        <v>488.45</v>
      </c>
      <c r="CE2592" s="59">
        <v>45330</v>
      </c>
      <c r="CF2592">
        <v>251.02099999999999</v>
      </c>
      <c r="CI2592" s="59">
        <v>45330</v>
      </c>
      <c r="CJ2592">
        <v>3266.14</v>
      </c>
      <c r="CM2592" s="59">
        <v>45330</v>
      </c>
      <c r="CN2592">
        <v>997.541335</v>
      </c>
    </row>
    <row r="2593" spans="7:92" x14ac:dyDescent="0.35">
      <c r="G2593" s="59">
        <v>45322</v>
      </c>
      <c r="H2593">
        <v>261.456164630844</v>
      </c>
      <c r="K2593" s="59">
        <v>45323</v>
      </c>
      <c r="L2593">
        <v>863.747935428647</v>
      </c>
      <c r="O2593" s="59">
        <v>45330</v>
      </c>
      <c r="P2593">
        <v>398.23569790870602</v>
      </c>
      <c r="S2593" s="59">
        <v>45331</v>
      </c>
      <c r="T2593">
        <v>25854.898317749499</v>
      </c>
      <c r="W2593" s="59">
        <v>45331</v>
      </c>
      <c r="X2593">
        <v>3860.3410112566298</v>
      </c>
      <c r="AA2593" s="59">
        <v>45331</v>
      </c>
      <c r="AB2593">
        <v>15990.664000000001</v>
      </c>
      <c r="AE2593" s="59">
        <v>45331</v>
      </c>
      <c r="AF2593">
        <v>38671.69</v>
      </c>
      <c r="AI2593" s="59">
        <v>45331</v>
      </c>
      <c r="AJ2593">
        <v>8245.5712853246005</v>
      </c>
      <c r="AM2593" s="59">
        <v>45331</v>
      </c>
      <c r="AN2593">
        <v>18250.185989843299</v>
      </c>
      <c r="AQ2593" s="59">
        <v>45331</v>
      </c>
      <c r="AR2593">
        <v>9555.7883047724808</v>
      </c>
      <c r="AU2593" s="59">
        <v>45331</v>
      </c>
      <c r="AV2593">
        <v>2013.7064081742301</v>
      </c>
      <c r="AY2593" s="59">
        <v>45330</v>
      </c>
      <c r="AZ2593">
        <v>1.96825635286076</v>
      </c>
      <c r="BC2593" s="59">
        <v>45331</v>
      </c>
      <c r="BD2593">
        <v>247.13610180843901</v>
      </c>
      <c r="BG2593" s="59">
        <v>45331</v>
      </c>
      <c r="BH2593">
        <v>2331.0554854044399</v>
      </c>
      <c r="BK2593" s="59">
        <v>45320</v>
      </c>
      <c r="BL2593">
        <v>581.63355054087901</v>
      </c>
      <c r="BO2593" s="59">
        <v>45331</v>
      </c>
      <c r="BP2593">
        <v>954.60599999999999</v>
      </c>
      <c r="BS2593" s="59">
        <v>45331</v>
      </c>
      <c r="BT2593">
        <v>51.061999999999998</v>
      </c>
      <c r="BW2593" s="59">
        <v>45331</v>
      </c>
      <c r="BX2593">
        <v>1688.854</v>
      </c>
      <c r="CA2593" s="59">
        <v>45330</v>
      </c>
      <c r="CB2593">
        <v>488.45</v>
      </c>
      <c r="CE2593" s="59">
        <v>45331</v>
      </c>
      <c r="CF2593">
        <v>250.166</v>
      </c>
      <c r="CI2593" s="59">
        <v>45331</v>
      </c>
      <c r="CJ2593">
        <v>3281.42</v>
      </c>
      <c r="CM2593" s="59">
        <v>45331</v>
      </c>
      <c r="CN2593">
        <v>995.52652599999999</v>
      </c>
    </row>
    <row r="2594" spans="7:92" x14ac:dyDescent="0.35">
      <c r="G2594" s="59">
        <v>45323</v>
      </c>
      <c r="H2594">
        <v>261.58209459052199</v>
      </c>
      <c r="K2594" s="59">
        <v>45324</v>
      </c>
      <c r="L2594">
        <v>868.51203026542498</v>
      </c>
      <c r="O2594" s="59">
        <v>45330</v>
      </c>
      <c r="P2594">
        <v>398.23569790870602</v>
      </c>
      <c r="S2594" s="59">
        <v>45331</v>
      </c>
      <c r="T2594">
        <v>25854.898317749499</v>
      </c>
      <c r="W2594" s="59">
        <v>45334</v>
      </c>
      <c r="X2594">
        <v>3897.7529872052501</v>
      </c>
      <c r="AA2594" s="59">
        <v>45334</v>
      </c>
      <c r="AB2594">
        <v>15942.545</v>
      </c>
      <c r="AE2594" s="59">
        <v>45334</v>
      </c>
      <c r="AF2594">
        <v>38797.379999999997</v>
      </c>
      <c r="AI2594" s="59">
        <v>45334</v>
      </c>
      <c r="AJ2594">
        <v>8282.67378987958</v>
      </c>
      <c r="AM2594" s="59">
        <v>45334</v>
      </c>
      <c r="AN2594">
        <v>18350.907994226702</v>
      </c>
      <c r="AQ2594" s="59">
        <v>45334</v>
      </c>
      <c r="AR2594">
        <v>9562.4984217570309</v>
      </c>
      <c r="AU2594" s="59">
        <v>45331</v>
      </c>
      <c r="AV2594">
        <v>2013.7064081742301</v>
      </c>
      <c r="AY2594" s="59">
        <v>45330</v>
      </c>
      <c r="AZ2594">
        <v>1.96825635286076</v>
      </c>
      <c r="BC2594" s="59">
        <v>45331</v>
      </c>
      <c r="BD2594">
        <v>247.13610180843901</v>
      </c>
      <c r="BG2594" s="59">
        <v>45331</v>
      </c>
      <c r="BH2594">
        <v>2331.0554854044399</v>
      </c>
      <c r="BK2594" s="59">
        <v>45321</v>
      </c>
      <c r="BL2594">
        <v>578.96083467094695</v>
      </c>
      <c r="BO2594" s="59">
        <v>45334</v>
      </c>
      <c r="BP2594">
        <v>946.01300000000003</v>
      </c>
      <c r="BS2594" s="59">
        <v>45334</v>
      </c>
      <c r="BT2594">
        <v>51.201999999999998</v>
      </c>
      <c r="BW2594" s="59">
        <v>45334</v>
      </c>
      <c r="BX2594">
        <v>1692.9110000000001</v>
      </c>
      <c r="CA2594" s="59">
        <v>45334</v>
      </c>
      <c r="CB2594">
        <v>488.45</v>
      </c>
      <c r="CE2594" s="59">
        <v>45334</v>
      </c>
      <c r="CF2594">
        <v>249.76300000000001</v>
      </c>
      <c r="CI2594" s="59">
        <v>45334</v>
      </c>
      <c r="CJ2594">
        <v>3281.01</v>
      </c>
      <c r="CM2594" s="59">
        <v>45334</v>
      </c>
      <c r="CN2594">
        <v>996.05773999999997</v>
      </c>
    </row>
    <row r="2595" spans="7:92" x14ac:dyDescent="0.35">
      <c r="G2595" s="59">
        <v>45324</v>
      </c>
      <c r="H2595">
        <v>263.30196749358402</v>
      </c>
      <c r="K2595" s="59">
        <v>45327</v>
      </c>
      <c r="L2595">
        <v>863.85928994652897</v>
      </c>
      <c r="O2595" s="59">
        <v>45330</v>
      </c>
      <c r="P2595">
        <v>398.23569790870602</v>
      </c>
      <c r="S2595" s="59">
        <v>45331</v>
      </c>
      <c r="T2595">
        <v>25854.898317749499</v>
      </c>
      <c r="W2595" s="59">
        <v>45335</v>
      </c>
      <c r="X2595">
        <v>3824.7058022907599</v>
      </c>
      <c r="AA2595" s="59">
        <v>45335</v>
      </c>
      <c r="AB2595">
        <v>15655.599</v>
      </c>
      <c r="AE2595" s="59">
        <v>45335</v>
      </c>
      <c r="AF2595">
        <v>38272.75</v>
      </c>
      <c r="AI2595" s="59">
        <v>45335</v>
      </c>
      <c r="AJ2595">
        <v>8165.9795028860899</v>
      </c>
      <c r="AM2595" s="59">
        <v>45335</v>
      </c>
      <c r="AN2595">
        <v>18077.758382505701</v>
      </c>
      <c r="AQ2595" s="59">
        <v>45335</v>
      </c>
      <c r="AR2595">
        <v>9457.2601153158594</v>
      </c>
      <c r="AU2595" s="59">
        <v>45331</v>
      </c>
      <c r="AV2595">
        <v>2013.7064081742301</v>
      </c>
      <c r="AY2595" s="59">
        <v>45335</v>
      </c>
      <c r="AZ2595">
        <v>1.9762666606997701</v>
      </c>
      <c r="BC2595" s="59">
        <v>45335</v>
      </c>
      <c r="BD2595">
        <v>251.76715962597001</v>
      </c>
      <c r="BG2595" s="59">
        <v>45335</v>
      </c>
      <c r="BH2595">
        <v>2325.9327805744701</v>
      </c>
      <c r="BK2595" s="59">
        <v>45322</v>
      </c>
      <c r="BL2595">
        <v>573.01601537475995</v>
      </c>
      <c r="BO2595" s="59">
        <v>45335</v>
      </c>
      <c r="BP2595">
        <v>951.36699999999996</v>
      </c>
      <c r="BS2595" s="59">
        <v>45335</v>
      </c>
      <c r="BT2595">
        <v>51.073</v>
      </c>
      <c r="BW2595" s="59">
        <v>45335</v>
      </c>
      <c r="BX2595">
        <v>1692.9110000000001</v>
      </c>
      <c r="CA2595" s="59">
        <v>45335</v>
      </c>
      <c r="CB2595">
        <v>494.33100000000002</v>
      </c>
      <c r="CE2595" s="59">
        <v>45335</v>
      </c>
      <c r="CF2595">
        <v>249.95099999999999</v>
      </c>
      <c r="CI2595" s="59">
        <v>45335</v>
      </c>
      <c r="CJ2595">
        <v>3240.26</v>
      </c>
      <c r="CM2595" s="59">
        <v>45335</v>
      </c>
      <c r="CN2595">
        <v>996.78333699999996</v>
      </c>
    </row>
    <row r="2596" spans="7:92" x14ac:dyDescent="0.35">
      <c r="G2596" s="59">
        <v>45327</v>
      </c>
      <c r="H2596">
        <v>262.19591502480898</v>
      </c>
      <c r="K2596" s="59">
        <v>45328</v>
      </c>
      <c r="L2596">
        <v>869.06274830849202</v>
      </c>
      <c r="O2596" s="59">
        <v>45330</v>
      </c>
      <c r="P2596">
        <v>398.23569790870602</v>
      </c>
      <c r="S2596" s="59">
        <v>45336</v>
      </c>
      <c r="T2596">
        <v>25562.143288388001</v>
      </c>
      <c r="W2596" s="59">
        <v>45336</v>
      </c>
      <c r="X2596">
        <v>3836.3182563369601</v>
      </c>
      <c r="AA2596" s="59">
        <v>45336</v>
      </c>
      <c r="AB2596">
        <v>15859.146000000001</v>
      </c>
      <c r="AE2596" s="59">
        <v>45336</v>
      </c>
      <c r="AF2596">
        <v>38424.269999999997</v>
      </c>
      <c r="AI2596" s="59">
        <v>45336</v>
      </c>
      <c r="AJ2596">
        <v>8233.9661089661095</v>
      </c>
      <c r="AM2596" s="59">
        <v>45336</v>
      </c>
      <c r="AN2596">
        <v>18174.045474045499</v>
      </c>
      <c r="AQ2596" s="59">
        <v>45336</v>
      </c>
      <c r="AR2596">
        <v>9509.7127635513807</v>
      </c>
      <c r="AU2596" s="59">
        <v>45336</v>
      </c>
      <c r="AV2596">
        <v>2031.0787649331</v>
      </c>
      <c r="AY2596" s="59">
        <v>45336</v>
      </c>
      <c r="AZ2596">
        <v>1.97037393507831</v>
      </c>
      <c r="BC2596" s="59">
        <v>45336</v>
      </c>
      <c r="BD2596">
        <v>250.43719694453699</v>
      </c>
      <c r="BG2596" s="59">
        <v>45336</v>
      </c>
      <c r="BH2596">
        <v>2328.1688051620599</v>
      </c>
      <c r="BK2596" s="59">
        <v>45323</v>
      </c>
      <c r="BL2596">
        <v>575.16357234315001</v>
      </c>
      <c r="BO2596" s="59">
        <v>45336</v>
      </c>
      <c r="BP2596">
        <v>957.15599999999995</v>
      </c>
      <c r="BS2596" s="59">
        <v>45336</v>
      </c>
      <c r="BT2596">
        <v>51.664999999999999</v>
      </c>
      <c r="BW2596" s="59">
        <v>45336</v>
      </c>
      <c r="BX2596">
        <v>1676.3710000000001</v>
      </c>
      <c r="CA2596" s="59">
        <v>45336</v>
      </c>
      <c r="CB2596">
        <v>485.53300000000002</v>
      </c>
      <c r="CE2596" s="59">
        <v>45336</v>
      </c>
      <c r="CF2596">
        <v>251.72499999999999</v>
      </c>
      <c r="CI2596" s="59">
        <v>45336</v>
      </c>
      <c r="CJ2596">
        <v>3265.67</v>
      </c>
      <c r="CM2596" s="59">
        <v>45336</v>
      </c>
      <c r="CN2596">
        <v>998.85747500000002</v>
      </c>
    </row>
    <row r="2597" spans="7:92" x14ac:dyDescent="0.35">
      <c r="G2597" s="59">
        <v>45328</v>
      </c>
      <c r="H2597">
        <v>264.01242445402198</v>
      </c>
      <c r="K2597" s="59">
        <v>45329</v>
      </c>
      <c r="L2597">
        <v>869.54216228593498</v>
      </c>
      <c r="O2597" s="59">
        <v>45330</v>
      </c>
      <c r="P2597">
        <v>398.23569790870602</v>
      </c>
      <c r="S2597" s="59">
        <v>45337</v>
      </c>
      <c r="T2597">
        <v>25698.5703370064</v>
      </c>
      <c r="W2597" s="59">
        <v>45337</v>
      </c>
      <c r="X2597">
        <v>3865.7078746601201</v>
      </c>
      <c r="AA2597" s="59">
        <v>45337</v>
      </c>
      <c r="AB2597">
        <v>15906.173000000001</v>
      </c>
      <c r="AE2597" s="59">
        <v>45337</v>
      </c>
      <c r="AF2597">
        <v>38773.120000000003</v>
      </c>
      <c r="AI2597" s="59">
        <v>45337</v>
      </c>
      <c r="AJ2597">
        <v>8340.4278236143109</v>
      </c>
      <c r="AM2597" s="59">
        <v>45337</v>
      </c>
      <c r="AN2597">
        <v>18360.968096335699</v>
      </c>
      <c r="AQ2597" s="59">
        <v>45337</v>
      </c>
      <c r="AR2597">
        <v>9572.8973728973706</v>
      </c>
      <c r="AU2597" s="59">
        <v>45337</v>
      </c>
      <c r="AV2597">
        <v>2039.13777448109</v>
      </c>
      <c r="AY2597" s="59">
        <v>45337</v>
      </c>
      <c r="AZ2597">
        <v>1.96740807647435</v>
      </c>
      <c r="BC2597" s="59">
        <v>45337</v>
      </c>
      <c r="BD2597">
        <v>254.53899006070299</v>
      </c>
      <c r="BG2597" s="59">
        <v>45337</v>
      </c>
      <c r="BH2597">
        <v>2360.7981569560102</v>
      </c>
      <c r="BK2597" s="59">
        <v>45324</v>
      </c>
      <c r="BL2597">
        <v>575.63364569388705</v>
      </c>
      <c r="BO2597" s="59">
        <v>45337</v>
      </c>
      <c r="BP2597">
        <v>960.55899999999997</v>
      </c>
      <c r="BS2597" s="59">
        <v>45337</v>
      </c>
      <c r="BT2597">
        <v>51.832000000000001</v>
      </c>
      <c r="BW2597" s="59">
        <v>45337</v>
      </c>
      <c r="BX2597">
        <v>1685.07</v>
      </c>
      <c r="CA2597" s="59">
        <v>45337</v>
      </c>
      <c r="CB2597">
        <v>483.75900000000001</v>
      </c>
      <c r="CE2597" s="59">
        <v>45337</v>
      </c>
      <c r="CF2597">
        <v>252.624</v>
      </c>
      <c r="CI2597" s="59">
        <v>45337</v>
      </c>
      <c r="CJ2597">
        <v>3289.74</v>
      </c>
      <c r="CM2597" s="59">
        <v>45337</v>
      </c>
      <c r="CN2597">
        <v>1007.704695</v>
      </c>
    </row>
    <row r="2598" spans="7:92" x14ac:dyDescent="0.35">
      <c r="G2598" s="59">
        <v>45329</v>
      </c>
      <c r="H2598">
        <v>264.29613025296197</v>
      </c>
      <c r="K2598" s="59">
        <v>45330</v>
      </c>
      <c r="L2598">
        <v>860.811660922172</v>
      </c>
      <c r="O2598" s="59">
        <v>45330</v>
      </c>
      <c r="P2598">
        <v>398.23569790870602</v>
      </c>
      <c r="S2598" s="59">
        <v>45338</v>
      </c>
      <c r="T2598">
        <v>25918.832175576401</v>
      </c>
      <c r="W2598" s="59">
        <v>45338</v>
      </c>
      <c r="X2598">
        <v>3900.2299362112399</v>
      </c>
      <c r="AA2598" s="59">
        <v>45338</v>
      </c>
      <c r="AB2598">
        <v>15775.654</v>
      </c>
      <c r="AE2598" s="59">
        <v>45338</v>
      </c>
      <c r="AF2598">
        <v>38627.99</v>
      </c>
      <c r="AI2598" s="59">
        <v>45338</v>
      </c>
      <c r="AJ2598">
        <v>8369.4406136873004</v>
      </c>
      <c r="AM2598" s="59">
        <v>45338</v>
      </c>
      <c r="AN2598">
        <v>18442.337528012398</v>
      </c>
      <c r="AQ2598" s="59">
        <v>45338</v>
      </c>
      <c r="AR2598">
        <v>9715.1729698405106</v>
      </c>
      <c r="AU2598" s="59">
        <v>45338</v>
      </c>
      <c r="AV2598">
        <v>2088.8945706505801</v>
      </c>
      <c r="AY2598" s="59">
        <v>45338</v>
      </c>
      <c r="AZ2598">
        <v>1.9896190912573499</v>
      </c>
      <c r="BC2598" s="59">
        <v>45338</v>
      </c>
      <c r="BD2598">
        <v>256.22288795686001</v>
      </c>
      <c r="BG2598" s="59">
        <v>45338</v>
      </c>
      <c r="BH2598">
        <v>2394.0704413731601</v>
      </c>
      <c r="BK2598" s="59">
        <v>45327</v>
      </c>
      <c r="BL2598">
        <v>576.23455610750204</v>
      </c>
      <c r="BO2598" s="59">
        <v>45338</v>
      </c>
      <c r="BP2598">
        <v>967.02800000000002</v>
      </c>
      <c r="BS2598" s="59">
        <v>45338</v>
      </c>
      <c r="BT2598">
        <v>52.973999999999997</v>
      </c>
      <c r="BW2598" s="59">
        <v>45338</v>
      </c>
      <c r="BX2598">
        <v>1701.3240000000001</v>
      </c>
      <c r="CA2598" s="59">
        <v>45338</v>
      </c>
      <c r="CB2598">
        <v>489.22899999999998</v>
      </c>
      <c r="CE2598" s="59">
        <v>45338</v>
      </c>
      <c r="CF2598">
        <v>256.41899999999998</v>
      </c>
      <c r="CI2598" s="59">
        <v>45338</v>
      </c>
      <c r="CJ2598">
        <v>3285.12</v>
      </c>
      <c r="CM2598" s="59">
        <v>45338</v>
      </c>
      <c r="CN2598">
        <v>1016.230566</v>
      </c>
    </row>
    <row r="2599" spans="7:92" x14ac:dyDescent="0.35">
      <c r="G2599" s="59">
        <v>45330</v>
      </c>
      <c r="H2599">
        <v>261.73142278676301</v>
      </c>
      <c r="K2599" s="59">
        <v>45331</v>
      </c>
      <c r="L2599">
        <v>862.59626506024097</v>
      </c>
      <c r="O2599" s="59">
        <v>45341</v>
      </c>
      <c r="P2599">
        <v>404.38263285863098</v>
      </c>
      <c r="S2599" s="59">
        <v>45341</v>
      </c>
      <c r="T2599">
        <v>26034.165926882401</v>
      </c>
      <c r="W2599" s="59">
        <v>45341</v>
      </c>
      <c r="X2599">
        <v>3879.78402547824</v>
      </c>
      <c r="AA2599" s="59">
        <v>45338</v>
      </c>
      <c r="AB2599">
        <v>15775.654</v>
      </c>
      <c r="AE2599" s="59">
        <v>45338</v>
      </c>
      <c r="AF2599">
        <v>38627.99</v>
      </c>
      <c r="AI2599" s="59">
        <v>45341</v>
      </c>
      <c r="AJ2599">
        <v>8372.1845026403698</v>
      </c>
      <c r="AM2599" s="59">
        <v>45341</v>
      </c>
      <c r="AN2599">
        <v>18420.368574199802</v>
      </c>
      <c r="AQ2599" s="59">
        <v>45341</v>
      </c>
      <c r="AR2599">
        <v>9732.5240212066601</v>
      </c>
      <c r="AU2599" s="59">
        <v>45341</v>
      </c>
      <c r="AV2599">
        <v>2065.7234554009801</v>
      </c>
      <c r="AY2599" s="59">
        <v>45341</v>
      </c>
      <c r="AZ2599">
        <v>2.0096122124583902</v>
      </c>
      <c r="BC2599" s="59">
        <v>45341</v>
      </c>
      <c r="BD2599">
        <v>256.281260409033</v>
      </c>
      <c r="BG2599" s="59">
        <v>45341</v>
      </c>
      <c r="BH2599">
        <v>2398.0895034195701</v>
      </c>
      <c r="BK2599" s="59">
        <v>45327</v>
      </c>
      <c r="BL2599">
        <v>576.23455610750204</v>
      </c>
      <c r="BO2599" s="59">
        <v>45341</v>
      </c>
      <c r="BP2599">
        <v>969.90099999999995</v>
      </c>
      <c r="BS2599" s="59">
        <v>45341</v>
      </c>
      <c r="BT2599">
        <v>52.472999999999999</v>
      </c>
      <c r="BW2599" s="59">
        <v>45341</v>
      </c>
      <c r="BX2599">
        <v>1708.1510000000001</v>
      </c>
      <c r="CA2599" s="59">
        <v>45341</v>
      </c>
      <c r="CB2599">
        <v>495.83199999999999</v>
      </c>
      <c r="CE2599" s="59">
        <v>45341</v>
      </c>
      <c r="CF2599">
        <v>255.54300000000001</v>
      </c>
      <c r="CI2599" s="59">
        <v>45341</v>
      </c>
      <c r="CJ2599">
        <v>3286.86</v>
      </c>
      <c r="CM2599" s="59">
        <v>45341</v>
      </c>
      <c r="CN2599">
        <v>1016.376123</v>
      </c>
    </row>
    <row r="2600" spans="7:92" x14ac:dyDescent="0.35">
      <c r="G2600" s="59">
        <v>45331</v>
      </c>
      <c r="H2600">
        <v>262.43975903614501</v>
      </c>
      <c r="K2600" s="59">
        <v>45334</v>
      </c>
      <c r="L2600">
        <v>856.60467638905595</v>
      </c>
      <c r="O2600" s="59">
        <v>45342</v>
      </c>
      <c r="P2600">
        <v>406.471065989848</v>
      </c>
      <c r="S2600" s="59">
        <v>45342</v>
      </c>
      <c r="T2600">
        <v>26365.522070015199</v>
      </c>
      <c r="W2600" s="59">
        <v>45342</v>
      </c>
      <c r="X2600">
        <v>3859.6589345806301</v>
      </c>
      <c r="AA2600" s="59">
        <v>45342</v>
      </c>
      <c r="AB2600">
        <v>15630.782999999999</v>
      </c>
      <c r="AE2600" s="59">
        <v>45342</v>
      </c>
      <c r="AF2600">
        <v>38563.800000000003</v>
      </c>
      <c r="AI2600" s="59">
        <v>45342</v>
      </c>
      <c r="AJ2600">
        <v>8421.1652100640604</v>
      </c>
      <c r="AM2600" s="59">
        <v>45342</v>
      </c>
      <c r="AN2600">
        <v>18439.000939859801</v>
      </c>
      <c r="AQ2600" s="59">
        <v>45342</v>
      </c>
      <c r="AR2600">
        <v>9740.0822692171805</v>
      </c>
      <c r="AU2600" s="59">
        <v>45342</v>
      </c>
      <c r="AV2600">
        <v>2077.5007352283001</v>
      </c>
      <c r="AY2600" s="59">
        <v>45342</v>
      </c>
      <c r="AZ2600">
        <v>1.99266001394522</v>
      </c>
      <c r="BC2600" s="59">
        <v>45342</v>
      </c>
      <c r="BD2600">
        <v>255.77445163010901</v>
      </c>
      <c r="BG2600" s="59">
        <v>45342</v>
      </c>
      <c r="BH2600">
        <v>2414.45370646026</v>
      </c>
      <c r="BK2600" s="59">
        <v>45327</v>
      </c>
      <c r="BL2600">
        <v>576.23455610750204</v>
      </c>
      <c r="BO2600" s="59">
        <v>45342</v>
      </c>
      <c r="BP2600">
        <v>972.56100000000004</v>
      </c>
      <c r="BS2600" s="59">
        <v>45342</v>
      </c>
      <c r="BT2600">
        <v>52.673000000000002</v>
      </c>
      <c r="BW2600" s="59">
        <v>45342</v>
      </c>
      <c r="BX2600">
        <v>1727.501</v>
      </c>
      <c r="CA2600" s="59">
        <v>45342</v>
      </c>
      <c r="CB2600">
        <v>490.34899999999999</v>
      </c>
      <c r="CE2600" s="59">
        <v>45342</v>
      </c>
      <c r="CF2600">
        <v>256.63799999999998</v>
      </c>
      <c r="CI2600" s="59">
        <v>45342</v>
      </c>
      <c r="CJ2600">
        <v>3274.33</v>
      </c>
      <c r="CM2600" s="59">
        <v>45342</v>
      </c>
      <c r="CN2600">
        <v>1018.989838</v>
      </c>
    </row>
    <row r="2601" spans="7:92" x14ac:dyDescent="0.35">
      <c r="G2601" s="59">
        <v>45334</v>
      </c>
      <c r="H2601">
        <v>260.52850427865502</v>
      </c>
      <c r="K2601" s="59">
        <v>45335</v>
      </c>
      <c r="L2601">
        <v>861.09400948277903</v>
      </c>
      <c r="O2601" s="59">
        <v>45343</v>
      </c>
      <c r="P2601">
        <v>410.47636004506802</v>
      </c>
      <c r="S2601" s="59">
        <v>45343</v>
      </c>
      <c r="T2601">
        <v>26344.5804124965</v>
      </c>
      <c r="W2601" s="59">
        <v>45343</v>
      </c>
      <c r="X2601">
        <v>3859.3652068679398</v>
      </c>
      <c r="AA2601" s="59">
        <v>45343</v>
      </c>
      <c r="AB2601">
        <v>15580.87</v>
      </c>
      <c r="AE2601" s="59">
        <v>45343</v>
      </c>
      <c r="AF2601">
        <v>38612.239999999998</v>
      </c>
      <c r="AI2601" s="59">
        <v>45343</v>
      </c>
      <c r="AJ2601">
        <v>8450.3445217259596</v>
      </c>
      <c r="AM2601" s="59">
        <v>45343</v>
      </c>
      <c r="AN2601">
        <v>18516.685235864901</v>
      </c>
      <c r="AQ2601" s="59">
        <v>45343</v>
      </c>
      <c r="AR2601">
        <v>9680.8757943677301</v>
      </c>
      <c r="AU2601" s="59">
        <v>45343</v>
      </c>
      <c r="AV2601">
        <v>2110.1279903847399</v>
      </c>
      <c r="AY2601" s="59">
        <v>45343</v>
      </c>
      <c r="AZ2601">
        <v>1.9904203924863499</v>
      </c>
      <c r="BC2601" s="59">
        <v>45343</v>
      </c>
      <c r="BD2601">
        <v>254.60580250199601</v>
      </c>
      <c r="BG2601" s="59">
        <v>45343</v>
      </c>
      <c r="BH2601">
        <v>2393.6830357142899</v>
      </c>
      <c r="BK2601" s="59">
        <v>45327</v>
      </c>
      <c r="BL2601">
        <v>576.23455610750204</v>
      </c>
      <c r="BO2601" s="59">
        <v>45343</v>
      </c>
      <c r="BP2601">
        <v>966.14</v>
      </c>
      <c r="BS2601" s="59">
        <v>45343</v>
      </c>
      <c r="BT2601">
        <v>53.542999999999999</v>
      </c>
      <c r="BW2601" s="59">
        <v>45343</v>
      </c>
      <c r="BX2601">
        <v>1731.2470000000001</v>
      </c>
      <c r="CA2601" s="59">
        <v>45343</v>
      </c>
      <c r="CB2601">
        <v>490.08199999999999</v>
      </c>
      <c r="CE2601" s="59">
        <v>45343</v>
      </c>
      <c r="CF2601">
        <v>258.28899999999999</v>
      </c>
      <c r="CI2601" s="59">
        <v>45343</v>
      </c>
      <c r="CJ2601">
        <v>3272.19</v>
      </c>
      <c r="CM2601" s="59">
        <v>45343</v>
      </c>
      <c r="CN2601">
        <v>1020.617844</v>
      </c>
    </row>
    <row r="2602" spans="7:92" x14ac:dyDescent="0.35">
      <c r="G2602" s="59">
        <v>45335</v>
      </c>
      <c r="H2602">
        <v>261.65792197164802</v>
      </c>
      <c r="K2602" s="59">
        <v>45336</v>
      </c>
      <c r="L2602">
        <v>864.98097165016702</v>
      </c>
      <c r="O2602" s="59">
        <v>45344</v>
      </c>
      <c r="P2602">
        <v>415.37276214833798</v>
      </c>
      <c r="S2602" s="59">
        <v>45344</v>
      </c>
      <c r="T2602">
        <v>26255.528676544702</v>
      </c>
      <c r="W2602" s="59">
        <v>45344</v>
      </c>
      <c r="X2602">
        <v>3870.6222744483598</v>
      </c>
      <c r="AA2602" s="59">
        <v>45344</v>
      </c>
      <c r="AB2602">
        <v>16041.620999999999</v>
      </c>
      <c r="AE2602" s="59">
        <v>45344</v>
      </c>
      <c r="AF2602">
        <v>39069.11</v>
      </c>
      <c r="AI2602" s="59">
        <v>45344</v>
      </c>
      <c r="AJ2602">
        <v>8562.70834235248</v>
      </c>
      <c r="AM2602" s="59">
        <v>45344</v>
      </c>
      <c r="AN2602">
        <v>18800.002164595899</v>
      </c>
      <c r="AQ2602" s="59">
        <v>45344</v>
      </c>
      <c r="AR2602">
        <v>9727.81821634281</v>
      </c>
      <c r="AU2602" s="59">
        <v>45344</v>
      </c>
      <c r="AV2602">
        <v>2140.4400296591698</v>
      </c>
      <c r="AY2602" s="59">
        <v>45344</v>
      </c>
      <c r="AZ2602">
        <v>2.00736108495009</v>
      </c>
      <c r="BC2602" s="59">
        <v>45344</v>
      </c>
      <c r="BD2602">
        <v>259.77463291475698</v>
      </c>
      <c r="BG2602" s="59">
        <v>45344</v>
      </c>
      <c r="BH2602">
        <v>2400.3425932821901</v>
      </c>
      <c r="BK2602" s="59">
        <v>45327</v>
      </c>
      <c r="BL2602">
        <v>576.23455610750204</v>
      </c>
      <c r="BO2602" s="59">
        <v>45344</v>
      </c>
      <c r="BP2602">
        <v>976.85299999999995</v>
      </c>
      <c r="BS2602" s="59">
        <v>45344</v>
      </c>
      <c r="BT2602">
        <v>54.396000000000001</v>
      </c>
      <c r="BW2602" s="59">
        <v>45344</v>
      </c>
      <c r="BX2602">
        <v>1724.2370000000001</v>
      </c>
      <c r="CA2602" s="59">
        <v>45344</v>
      </c>
      <c r="CB2602">
        <v>494.44499999999999</v>
      </c>
      <c r="CE2602" s="59">
        <v>45344</v>
      </c>
      <c r="CF2602">
        <v>261.36099999999999</v>
      </c>
      <c r="CI2602" s="59">
        <v>45344</v>
      </c>
      <c r="CJ2602">
        <v>3329.86</v>
      </c>
      <c r="CM2602" s="59">
        <v>45344</v>
      </c>
      <c r="CN2602">
        <v>1029.4432400000001</v>
      </c>
    </row>
    <row r="2603" spans="7:92" x14ac:dyDescent="0.35">
      <c r="G2603" s="59">
        <v>45336</v>
      </c>
      <c r="H2603">
        <v>263.02538719078899</v>
      </c>
      <c r="K2603" s="59">
        <v>45337</v>
      </c>
      <c r="L2603">
        <v>868.20239070708999</v>
      </c>
      <c r="O2603" s="59">
        <v>45345</v>
      </c>
      <c r="P2603">
        <v>417.622998665777</v>
      </c>
      <c r="S2603" s="59">
        <v>45345</v>
      </c>
      <c r="T2603">
        <v>25909.136954215101</v>
      </c>
      <c r="W2603" s="59">
        <v>45345</v>
      </c>
      <c r="X2603">
        <v>3844.09814667095</v>
      </c>
      <c r="AA2603" s="59">
        <v>45345</v>
      </c>
      <c r="AB2603">
        <v>15996.823</v>
      </c>
      <c r="AE2603" s="59">
        <v>45345</v>
      </c>
      <c r="AF2603">
        <v>39131.53</v>
      </c>
      <c r="AI2603" s="59">
        <v>45345</v>
      </c>
      <c r="AJ2603">
        <v>8618.3104533800706</v>
      </c>
      <c r="AM2603" s="59">
        <v>45345</v>
      </c>
      <c r="AN2603">
        <v>18844.135051222998</v>
      </c>
      <c r="AQ2603" s="59">
        <v>45345</v>
      </c>
      <c r="AR2603">
        <v>9770.7395620697098</v>
      </c>
      <c r="AU2603" s="59">
        <v>45345</v>
      </c>
      <c r="AV2603">
        <v>2137.8179401313901</v>
      </c>
      <c r="AY2603" s="59">
        <v>45345</v>
      </c>
      <c r="AZ2603">
        <v>2.0058648821384302</v>
      </c>
      <c r="BC2603" s="59">
        <v>45344</v>
      </c>
      <c r="BD2603">
        <v>259.77463291475698</v>
      </c>
      <c r="BG2603" s="59">
        <v>45345</v>
      </c>
      <c r="BH2603">
        <v>2370.9595771607201</v>
      </c>
      <c r="BK2603" s="59">
        <v>45327</v>
      </c>
      <c r="BL2603">
        <v>576.23455610750204</v>
      </c>
      <c r="BO2603" s="59">
        <v>45345</v>
      </c>
      <c r="BP2603">
        <v>977.99</v>
      </c>
      <c r="BS2603" s="59">
        <v>45345</v>
      </c>
      <c r="BT2603">
        <v>54.427999999999997</v>
      </c>
      <c r="BW2603" s="59">
        <v>45345</v>
      </c>
      <c r="BX2603">
        <v>1697.655</v>
      </c>
      <c r="CA2603" s="59">
        <v>45345</v>
      </c>
      <c r="CB2603">
        <v>494.6</v>
      </c>
      <c r="CE2603" s="59">
        <v>45345</v>
      </c>
      <c r="CF2603">
        <v>261.09699999999998</v>
      </c>
      <c r="CI2603" s="59">
        <v>45345</v>
      </c>
      <c r="CJ2603">
        <v>3334.04</v>
      </c>
      <c r="CM2603" s="59">
        <v>45345</v>
      </c>
      <c r="CN2603">
        <v>1028.307654</v>
      </c>
    </row>
    <row r="2604" spans="7:92" x14ac:dyDescent="0.35">
      <c r="G2604" s="59">
        <v>45337</v>
      </c>
      <c r="H2604">
        <v>264.02311177519601</v>
      </c>
      <c r="K2604" s="59">
        <v>45338</v>
      </c>
      <c r="L2604">
        <v>872.47346801103402</v>
      </c>
      <c r="O2604" s="59">
        <v>45348</v>
      </c>
      <c r="P2604">
        <v>413.64189743090998</v>
      </c>
      <c r="S2604" s="59">
        <v>45348</v>
      </c>
      <c r="T2604">
        <v>26026.4362738208</v>
      </c>
      <c r="W2604" s="59">
        <v>45348</v>
      </c>
      <c r="X2604">
        <v>3815.2045935077299</v>
      </c>
      <c r="AA2604" s="59">
        <v>45348</v>
      </c>
      <c r="AB2604">
        <v>15976.251</v>
      </c>
      <c r="AE2604" s="59">
        <v>45348</v>
      </c>
      <c r="AF2604">
        <v>39069.230000000003</v>
      </c>
      <c r="AI2604" s="59">
        <v>45348</v>
      </c>
      <c r="AJ2604">
        <v>8601.5120781855094</v>
      </c>
      <c r="AM2604" s="59">
        <v>45348</v>
      </c>
      <c r="AN2604">
        <v>18899.057391719401</v>
      </c>
      <c r="AQ2604" s="59">
        <v>45348</v>
      </c>
      <c r="AR2604">
        <v>9745.2188910870991</v>
      </c>
      <c r="AU2604" s="59">
        <v>45348</v>
      </c>
      <c r="AV2604">
        <v>2126.1714256499399</v>
      </c>
      <c r="AY2604" s="59">
        <v>45348</v>
      </c>
      <c r="AZ2604">
        <v>1.98744650499287</v>
      </c>
      <c r="BC2604" s="59">
        <v>45348</v>
      </c>
      <c r="BD2604">
        <v>260.36040878624999</v>
      </c>
      <c r="BG2604" s="59">
        <v>45348</v>
      </c>
      <c r="BH2604">
        <v>2359.28874339707</v>
      </c>
      <c r="BK2604" s="59">
        <v>45327</v>
      </c>
      <c r="BL2604">
        <v>576.23455610750204</v>
      </c>
      <c r="BO2604" s="59">
        <v>45348</v>
      </c>
      <c r="BP2604">
        <v>974.53499999999997</v>
      </c>
      <c r="BS2604" s="59">
        <v>45348</v>
      </c>
      <c r="BT2604">
        <v>54.01</v>
      </c>
      <c r="BW2604" s="59">
        <v>45348</v>
      </c>
      <c r="BX2604">
        <v>1703.7929999999999</v>
      </c>
      <c r="CA2604" s="59">
        <v>45348</v>
      </c>
      <c r="CB2604">
        <v>490.38</v>
      </c>
      <c r="CE2604" s="59">
        <v>45348</v>
      </c>
      <c r="CF2604">
        <v>259.81099999999998</v>
      </c>
      <c r="CI2604" s="59">
        <v>45348</v>
      </c>
      <c r="CJ2604">
        <v>3325.79</v>
      </c>
      <c r="CM2604" s="59">
        <v>45348</v>
      </c>
      <c r="CN2604">
        <v>1024.1070279999999</v>
      </c>
    </row>
    <row r="2605" spans="7:92" x14ac:dyDescent="0.35">
      <c r="G2605" s="59">
        <v>45338</v>
      </c>
      <c r="H2605">
        <v>265.50901666004103</v>
      </c>
      <c r="K2605" s="59">
        <v>45341</v>
      </c>
      <c r="L2605">
        <v>875.72760340134403</v>
      </c>
      <c r="O2605" s="59">
        <v>45349</v>
      </c>
      <c r="P2605">
        <v>418.95059532906402</v>
      </c>
      <c r="S2605" s="59">
        <v>45349</v>
      </c>
      <c r="T2605">
        <v>26692.8894294112</v>
      </c>
      <c r="W2605" s="59">
        <v>45349</v>
      </c>
      <c r="X2605">
        <v>3829.3696957639399</v>
      </c>
      <c r="AA2605" s="59">
        <v>45349</v>
      </c>
      <c r="AB2605">
        <v>16035.3</v>
      </c>
      <c r="AE2605" s="59">
        <v>45349</v>
      </c>
      <c r="AF2605">
        <v>38972.410000000003</v>
      </c>
      <c r="AI2605" s="59">
        <v>45349</v>
      </c>
      <c r="AJ2605">
        <v>8619.2350651181405</v>
      </c>
      <c r="AM2605" s="59">
        <v>45349</v>
      </c>
      <c r="AN2605">
        <v>19038.235900105199</v>
      </c>
      <c r="AQ2605" s="59">
        <v>45349</v>
      </c>
      <c r="AR2605">
        <v>9744.3370621210997</v>
      </c>
      <c r="AU2605" s="59">
        <v>45349</v>
      </c>
      <c r="AV2605">
        <v>2146.0359657979802</v>
      </c>
      <c r="AY2605" s="59">
        <v>45349</v>
      </c>
      <c r="AZ2605">
        <v>1.9706842836229901</v>
      </c>
      <c r="BC2605" s="59">
        <v>45349</v>
      </c>
      <c r="BD2605">
        <v>260.72770764119599</v>
      </c>
      <c r="BG2605" s="59">
        <v>45349</v>
      </c>
      <c r="BH2605">
        <v>2349.5460634022902</v>
      </c>
      <c r="BK2605" s="59">
        <v>45327</v>
      </c>
      <c r="BL2605">
        <v>576.23455610750204</v>
      </c>
      <c r="BO2605" s="59">
        <v>45349</v>
      </c>
      <c r="BP2605">
        <v>977.01800000000003</v>
      </c>
      <c r="BS2605" s="59">
        <v>45349</v>
      </c>
      <c r="BT2605">
        <v>54.57</v>
      </c>
      <c r="BW2605" s="59">
        <v>45349</v>
      </c>
      <c r="BX2605">
        <v>1738.6659999999999</v>
      </c>
      <c r="CA2605" s="59">
        <v>45349</v>
      </c>
      <c r="CB2605">
        <v>486.67599999999999</v>
      </c>
      <c r="CE2605" s="59">
        <v>45349</v>
      </c>
      <c r="CF2605">
        <v>262.065</v>
      </c>
      <c r="CI2605" s="59">
        <v>45349</v>
      </c>
      <c r="CJ2605">
        <v>3331.88</v>
      </c>
      <c r="CM2605" s="59">
        <v>45349</v>
      </c>
      <c r="CN2605">
        <v>1027.746036</v>
      </c>
    </row>
    <row r="2606" spans="7:92" x14ac:dyDescent="0.35">
      <c r="G2606" s="59">
        <v>45341</v>
      </c>
      <c r="H2606">
        <v>266.44966636957099</v>
      </c>
      <c r="K2606" s="59">
        <v>45342</v>
      </c>
      <c r="L2606">
        <v>881.37772952105195</v>
      </c>
      <c r="O2606" s="59">
        <v>45350</v>
      </c>
      <c r="P2606">
        <v>410.94981660553498</v>
      </c>
      <c r="S2606" s="59">
        <v>45350</v>
      </c>
      <c r="T2606">
        <v>26201.395067941601</v>
      </c>
      <c r="W2606" s="59">
        <v>45350</v>
      </c>
      <c r="X2606">
        <v>3748.9177107076298</v>
      </c>
      <c r="AA2606" s="59">
        <v>45350</v>
      </c>
      <c r="AB2606">
        <v>15947.737999999999</v>
      </c>
      <c r="AE2606" s="59">
        <v>45350</v>
      </c>
      <c r="AF2606">
        <v>38949.019999999997</v>
      </c>
      <c r="AI2606" s="59">
        <v>45350</v>
      </c>
      <c r="AJ2606">
        <v>8619.3747629625595</v>
      </c>
      <c r="AM2606" s="59">
        <v>45350</v>
      </c>
      <c r="AN2606">
        <v>19072.677033103999</v>
      </c>
      <c r="AQ2606" s="59">
        <v>45350</v>
      </c>
      <c r="AR2606">
        <v>9653.9508501829496</v>
      </c>
      <c r="AU2606" s="59">
        <v>45350</v>
      </c>
      <c r="AV2606">
        <v>2112.5525364401701</v>
      </c>
      <c r="AY2606" s="59">
        <v>45350</v>
      </c>
      <c r="AZ2606">
        <v>1.9881488699823799</v>
      </c>
      <c r="BC2606" s="59">
        <v>45350</v>
      </c>
      <c r="BD2606">
        <v>260.22453043074302</v>
      </c>
      <c r="BG2606" s="59">
        <v>45350</v>
      </c>
      <c r="BH2606">
        <v>2332.2163607994598</v>
      </c>
      <c r="BK2606" s="59">
        <v>45337</v>
      </c>
      <c r="BL2606">
        <v>595.44487736331098</v>
      </c>
      <c r="BO2606" s="59">
        <v>45350</v>
      </c>
      <c r="BP2606">
        <v>964.19100000000003</v>
      </c>
      <c r="BS2606" s="59">
        <v>45350</v>
      </c>
      <c r="BT2606">
        <v>53.567</v>
      </c>
      <c r="BW2606" s="59">
        <v>45350</v>
      </c>
      <c r="BX2606">
        <v>1710.251</v>
      </c>
      <c r="CA2606" s="59">
        <v>45350</v>
      </c>
      <c r="CB2606">
        <v>491.79399999999998</v>
      </c>
      <c r="CE2606" s="59">
        <v>45350</v>
      </c>
      <c r="CF2606">
        <v>257.803</v>
      </c>
      <c r="CI2606" s="59">
        <v>45350</v>
      </c>
      <c r="CJ2606">
        <v>3322.64</v>
      </c>
      <c r="CM2606" s="59">
        <v>45350</v>
      </c>
      <c r="CN2606">
        <v>1018.723107</v>
      </c>
    </row>
    <row r="2607" spans="7:92" x14ac:dyDescent="0.35">
      <c r="G2607" s="59">
        <v>45342</v>
      </c>
      <c r="H2607">
        <v>267.78803233200603</v>
      </c>
      <c r="K2607" s="59">
        <v>45343</v>
      </c>
      <c r="L2607">
        <v>875.71554322922998</v>
      </c>
      <c r="O2607" s="59">
        <v>45351</v>
      </c>
      <c r="P2607">
        <v>419.49040722345097</v>
      </c>
      <c r="S2607" s="59">
        <v>45351</v>
      </c>
      <c r="T2607">
        <v>25951.407997425398</v>
      </c>
      <c r="W2607" s="59">
        <v>45351</v>
      </c>
      <c r="X2607">
        <v>3786.80367175012</v>
      </c>
      <c r="AA2607" s="59">
        <v>45351</v>
      </c>
      <c r="AB2607">
        <v>16091.922</v>
      </c>
      <c r="AE2607" s="59">
        <v>45351</v>
      </c>
      <c r="AF2607">
        <v>38996.39</v>
      </c>
      <c r="AI2607" s="59">
        <v>45351</v>
      </c>
      <c r="AJ2607">
        <v>8563.9914872470708</v>
      </c>
      <c r="AM2607" s="59">
        <v>45351</v>
      </c>
      <c r="AN2607">
        <v>19097.723810861298</v>
      </c>
      <c r="AQ2607" s="59">
        <v>45351</v>
      </c>
      <c r="AR2607">
        <v>9631.4314567028505</v>
      </c>
      <c r="AU2607" s="59">
        <v>45351</v>
      </c>
      <c r="AV2607">
        <v>2109.0639689352101</v>
      </c>
      <c r="AY2607" s="59">
        <v>45351</v>
      </c>
      <c r="AZ2607">
        <v>1.9796221100106399</v>
      </c>
      <c r="BC2607" s="59">
        <v>45351</v>
      </c>
      <c r="BD2607">
        <v>261.14275236698199</v>
      </c>
      <c r="BG2607" s="59">
        <v>45351</v>
      </c>
      <c r="BH2607">
        <v>2334.90636147444</v>
      </c>
      <c r="BK2607" s="59">
        <v>45338</v>
      </c>
      <c r="BL2607">
        <v>593.53269537480105</v>
      </c>
      <c r="BO2607" s="59">
        <v>45351</v>
      </c>
      <c r="BP2607">
        <v>968.39300000000003</v>
      </c>
      <c r="BS2607" s="59">
        <v>45351</v>
      </c>
      <c r="BT2607">
        <v>53.734000000000002</v>
      </c>
      <c r="BW2607" s="59">
        <v>45351</v>
      </c>
      <c r="BX2607">
        <v>1688.3989999999999</v>
      </c>
      <c r="CA2607" s="59">
        <v>45351</v>
      </c>
      <c r="CB2607">
        <v>492.79</v>
      </c>
      <c r="CE2607" s="59">
        <v>45351</v>
      </c>
      <c r="CF2607">
        <v>258.25700000000001</v>
      </c>
      <c r="CI2607" s="59">
        <v>45351</v>
      </c>
      <c r="CJ2607">
        <v>3337.2</v>
      </c>
      <c r="CM2607" s="59">
        <v>45351</v>
      </c>
      <c r="CN2607">
        <v>1020.939696</v>
      </c>
    </row>
    <row r="2608" spans="7:92" x14ac:dyDescent="0.35">
      <c r="G2608" s="59">
        <v>45343</v>
      </c>
      <c r="H2608">
        <v>265.94778729048602</v>
      </c>
      <c r="K2608" s="59">
        <v>45344</v>
      </c>
      <c r="L2608">
        <v>883.15897485423204</v>
      </c>
      <c r="O2608" s="59">
        <v>45352</v>
      </c>
      <c r="P2608">
        <v>420.65319622012203</v>
      </c>
      <c r="S2608" s="59">
        <v>45352</v>
      </c>
      <c r="T2608">
        <v>26075.446599785999</v>
      </c>
      <c r="W2608" s="59">
        <v>45352</v>
      </c>
      <c r="X2608">
        <v>3807.7431000654001</v>
      </c>
      <c r="AA2608" s="59">
        <v>45352</v>
      </c>
      <c r="AB2608">
        <v>16274.941999999999</v>
      </c>
      <c r="AE2608" s="59">
        <v>45352</v>
      </c>
      <c r="AF2608">
        <v>39087.379999999997</v>
      </c>
      <c r="AI2608" s="59">
        <v>45352</v>
      </c>
      <c r="AJ2608">
        <v>8598.3029173349496</v>
      </c>
      <c r="AM2608" s="59">
        <v>45352</v>
      </c>
      <c r="AN2608">
        <v>19219.591226321001</v>
      </c>
      <c r="AQ2608" s="59">
        <v>45352</v>
      </c>
      <c r="AR2608">
        <v>9718.4096342867306</v>
      </c>
      <c r="AU2608" s="59">
        <v>45352</v>
      </c>
      <c r="AV2608">
        <v>2119.1083860254198</v>
      </c>
      <c r="AY2608" s="59">
        <v>45351</v>
      </c>
      <c r="AZ2608">
        <v>1.9796221100106399</v>
      </c>
      <c r="BC2608" s="59">
        <v>45352</v>
      </c>
      <c r="BD2608">
        <v>265.87715675171501</v>
      </c>
      <c r="BG2608" s="59">
        <v>45352</v>
      </c>
      <c r="BH2608">
        <v>2332.9811769957601</v>
      </c>
      <c r="BK2608" s="59">
        <v>45341</v>
      </c>
      <c r="BL2608">
        <v>593.72371606983597</v>
      </c>
      <c r="BO2608" s="59">
        <v>45352</v>
      </c>
      <c r="BP2608">
        <v>981.1</v>
      </c>
      <c r="BS2608" s="59">
        <v>45352</v>
      </c>
      <c r="BT2608">
        <v>54.05</v>
      </c>
      <c r="BW2608" s="59">
        <v>45352</v>
      </c>
      <c r="BX2608">
        <v>1696.625</v>
      </c>
      <c r="CA2608" s="59">
        <v>45352</v>
      </c>
      <c r="CB2608">
        <v>492.79</v>
      </c>
      <c r="CE2608" s="59">
        <v>45352</v>
      </c>
      <c r="CF2608">
        <v>260.43099999999998</v>
      </c>
      <c r="CI2608" s="59">
        <v>45352</v>
      </c>
      <c r="CJ2608">
        <v>3364.04</v>
      </c>
      <c r="CM2608" s="59">
        <v>45352</v>
      </c>
      <c r="CN2608">
        <v>1024.6758460000001</v>
      </c>
    </row>
    <row r="2609" spans="7:92" x14ac:dyDescent="0.35">
      <c r="G2609" s="59">
        <v>45344</v>
      </c>
      <c r="H2609">
        <v>268.20683993867499</v>
      </c>
      <c r="K2609" s="59">
        <v>45345</v>
      </c>
      <c r="L2609">
        <v>882.73814552432498</v>
      </c>
      <c r="O2609" s="59">
        <v>45355</v>
      </c>
      <c r="P2609">
        <v>422.20199480461798</v>
      </c>
      <c r="S2609" s="59">
        <v>45355</v>
      </c>
      <c r="T2609">
        <v>25949.399490476801</v>
      </c>
      <c r="W2609" s="59">
        <v>45355</v>
      </c>
      <c r="X2609">
        <v>3817.6937147182198</v>
      </c>
      <c r="AA2609" s="59">
        <v>45355</v>
      </c>
      <c r="AB2609">
        <v>16207.509</v>
      </c>
      <c r="AE2609" s="59">
        <v>45355</v>
      </c>
      <c r="AF2609">
        <v>38989.83</v>
      </c>
      <c r="AI2609" s="59">
        <v>45355</v>
      </c>
      <c r="AJ2609">
        <v>8635.8811270785409</v>
      </c>
      <c r="AM2609" s="59">
        <v>45355</v>
      </c>
      <c r="AN2609">
        <v>19229.116919202901</v>
      </c>
      <c r="AQ2609" s="59">
        <v>45355</v>
      </c>
      <c r="AR2609">
        <v>9695.6041724829302</v>
      </c>
      <c r="AU2609" s="59">
        <v>45355</v>
      </c>
      <c r="AV2609">
        <v>2120.9720500466501</v>
      </c>
      <c r="AY2609" s="59">
        <v>45355</v>
      </c>
      <c r="AZ2609">
        <v>2.0093846974580898</v>
      </c>
      <c r="BC2609" s="59">
        <v>45355</v>
      </c>
      <c r="BD2609">
        <v>266.48880473058301</v>
      </c>
      <c r="BG2609" s="59">
        <v>45355</v>
      </c>
      <c r="BH2609">
        <v>2324.6295882659501</v>
      </c>
      <c r="BK2609" s="59">
        <v>45342</v>
      </c>
      <c r="BL2609">
        <v>596.77825865580496</v>
      </c>
      <c r="BO2609" s="59">
        <v>45355</v>
      </c>
      <c r="BP2609">
        <v>985.64</v>
      </c>
      <c r="BS2609" s="59">
        <v>45355</v>
      </c>
      <c r="BT2609">
        <v>53.8</v>
      </c>
      <c r="BW2609" s="59">
        <v>45355</v>
      </c>
      <c r="BX2609">
        <v>1686.1959999999999</v>
      </c>
      <c r="CA2609" s="59">
        <v>45355</v>
      </c>
      <c r="CB2609">
        <v>501.28300000000002</v>
      </c>
      <c r="CE2609" s="59">
        <v>45355</v>
      </c>
      <c r="CF2609">
        <v>260.072</v>
      </c>
      <c r="CI2609" s="59">
        <v>45355</v>
      </c>
      <c r="CJ2609">
        <v>3362.28</v>
      </c>
      <c r="CM2609" s="59">
        <v>45355</v>
      </c>
      <c r="CN2609">
        <v>1030.390044</v>
      </c>
    </row>
    <row r="2610" spans="7:92" x14ac:dyDescent="0.35">
      <c r="G2610" s="59">
        <v>45345</v>
      </c>
      <c r="H2610">
        <v>268.07830169323802</v>
      </c>
      <c r="K2610" s="59">
        <v>45348</v>
      </c>
      <c r="L2610">
        <v>878.61972817033995</v>
      </c>
      <c r="O2610" s="59">
        <v>45356</v>
      </c>
      <c r="P2610">
        <v>423.51047036753999</v>
      </c>
      <c r="S2610" s="59">
        <v>45356</v>
      </c>
      <c r="T2610">
        <v>25836.128759000399</v>
      </c>
      <c r="W2610" s="59">
        <v>45356</v>
      </c>
      <c r="X2610">
        <v>3809.2529317472399</v>
      </c>
      <c r="AA2610" s="59">
        <v>45356</v>
      </c>
      <c r="AB2610">
        <v>15939.588</v>
      </c>
      <c r="AE2610" s="59">
        <v>45356</v>
      </c>
      <c r="AF2610">
        <v>38585.19</v>
      </c>
      <c r="AI2610" s="59">
        <v>45356</v>
      </c>
      <c r="AJ2610">
        <v>8611.1177447542996</v>
      </c>
      <c r="AM2610" s="59">
        <v>45356</v>
      </c>
      <c r="AN2610">
        <v>19211.706088598901</v>
      </c>
      <c r="AQ2610" s="59">
        <v>45356</v>
      </c>
      <c r="AR2610">
        <v>9712.86298620462</v>
      </c>
      <c r="AU2610" s="59">
        <v>45356</v>
      </c>
      <c r="AV2610">
        <v>2065.7770961145202</v>
      </c>
      <c r="AY2610" s="59">
        <v>45356</v>
      </c>
      <c r="AZ2610">
        <v>1.98397483899955</v>
      </c>
      <c r="BC2610" s="59">
        <v>45356</v>
      </c>
      <c r="BD2610">
        <v>267.24626766195701</v>
      </c>
      <c r="BG2610" s="59">
        <v>45356</v>
      </c>
      <c r="BH2610">
        <v>2314.4134078212301</v>
      </c>
      <c r="BK2610" s="59">
        <v>45343</v>
      </c>
      <c r="BL2610">
        <v>593.14351954774997</v>
      </c>
      <c r="BO2610" s="59">
        <v>45356</v>
      </c>
      <c r="BP2610">
        <v>982.81399999999996</v>
      </c>
      <c r="BS2610" s="59">
        <v>45356</v>
      </c>
      <c r="BT2610">
        <v>52.658999999999999</v>
      </c>
      <c r="BW2610" s="59">
        <v>45356</v>
      </c>
      <c r="BX2610">
        <v>1682.2239999999999</v>
      </c>
      <c r="CA2610" s="59">
        <v>45356</v>
      </c>
      <c r="CB2610">
        <v>494.06299999999999</v>
      </c>
      <c r="CE2610" s="59">
        <v>45356</v>
      </c>
      <c r="CF2610">
        <v>256.87200000000001</v>
      </c>
      <c r="CI2610" s="59">
        <v>45356</v>
      </c>
      <c r="CJ2610">
        <v>3337.2</v>
      </c>
      <c r="CM2610" s="59">
        <v>45356</v>
      </c>
      <c r="CN2610">
        <v>1021.737026</v>
      </c>
    </row>
    <row r="2611" spans="7:92" x14ac:dyDescent="0.35">
      <c r="G2611" s="59">
        <v>45348</v>
      </c>
      <c r="H2611">
        <v>267.02616903652603</v>
      </c>
      <c r="K2611" s="59">
        <v>45349</v>
      </c>
      <c r="L2611">
        <v>881.97232042665598</v>
      </c>
      <c r="O2611" s="59">
        <v>45357</v>
      </c>
      <c r="P2611">
        <v>422.38275138597498</v>
      </c>
      <c r="S2611" s="59">
        <v>45357</v>
      </c>
      <c r="T2611">
        <v>26066.866885086802</v>
      </c>
      <c r="W2611" s="59">
        <v>45357</v>
      </c>
      <c r="X2611">
        <v>3908.6808008797102</v>
      </c>
      <c r="AA2611" s="59">
        <v>45357</v>
      </c>
      <c r="AB2611">
        <v>16031.543</v>
      </c>
      <c r="AE2611" s="59">
        <v>45357</v>
      </c>
      <c r="AF2611">
        <v>38661.050000000003</v>
      </c>
      <c r="AI2611" s="59">
        <v>45357</v>
      </c>
      <c r="AJ2611">
        <v>8668.3157527678504</v>
      </c>
      <c r="AM2611" s="59">
        <v>45357</v>
      </c>
      <c r="AN2611">
        <v>19305.978118734201</v>
      </c>
      <c r="AQ2611" s="59">
        <v>45357</v>
      </c>
      <c r="AR2611">
        <v>9774.9646771298703</v>
      </c>
      <c r="AU2611" s="59">
        <v>45357</v>
      </c>
      <c r="AV2611">
        <v>2100.6606859888602</v>
      </c>
      <c r="AY2611" s="59">
        <v>45357</v>
      </c>
      <c r="AZ2611">
        <v>1.98753226037034</v>
      </c>
      <c r="BC2611" s="59">
        <v>45357</v>
      </c>
      <c r="BD2611">
        <v>268.39914306755003</v>
      </c>
      <c r="BG2611" s="59">
        <v>45357</v>
      </c>
      <c r="BH2611">
        <v>2342.6757301859998</v>
      </c>
      <c r="BK2611" s="59">
        <v>45344</v>
      </c>
      <c r="BL2611">
        <v>597.89356843841199</v>
      </c>
      <c r="BO2611" s="59">
        <v>45357</v>
      </c>
      <c r="BP2611">
        <v>986.30200000000002</v>
      </c>
      <c r="BS2611" s="59">
        <v>45357</v>
      </c>
      <c r="BT2611">
        <v>53.372999999999998</v>
      </c>
      <c r="BW2611" s="59">
        <v>45357</v>
      </c>
      <c r="BX2611">
        <v>1696.787</v>
      </c>
      <c r="CA2611" s="59">
        <v>45357</v>
      </c>
      <c r="CB2611">
        <v>491.68200000000002</v>
      </c>
      <c r="CE2611" s="59">
        <v>45357</v>
      </c>
      <c r="CF2611">
        <v>259.25</v>
      </c>
      <c r="CI2611" s="59">
        <v>45357</v>
      </c>
      <c r="CJ2611">
        <v>3357.03</v>
      </c>
      <c r="CM2611" s="59">
        <v>45357</v>
      </c>
      <c r="CN2611">
        <v>1027.950026</v>
      </c>
    </row>
    <row r="2612" spans="7:92" x14ac:dyDescent="0.35">
      <c r="G2612" s="59">
        <v>45349</v>
      </c>
      <c r="H2612">
        <v>267.84692978751599</v>
      </c>
      <c r="K2612" s="59">
        <v>45350</v>
      </c>
      <c r="L2612">
        <v>872.19396863691202</v>
      </c>
      <c r="O2612" s="59">
        <v>45358</v>
      </c>
      <c r="P2612">
        <v>420.90499958290502</v>
      </c>
      <c r="S2612" s="59">
        <v>45358</v>
      </c>
      <c r="T2612">
        <v>26006.030395136801</v>
      </c>
      <c r="W2612" s="59">
        <v>45358</v>
      </c>
      <c r="X2612">
        <v>3941.7610547906302</v>
      </c>
      <c r="AA2612" s="59">
        <v>45358</v>
      </c>
      <c r="AB2612">
        <v>16273.375</v>
      </c>
      <c r="AE2612" s="59">
        <v>45358</v>
      </c>
      <c r="AF2612">
        <v>38791.35</v>
      </c>
      <c r="AI2612" s="59">
        <v>45358</v>
      </c>
      <c r="AJ2612">
        <v>8774.5134525712001</v>
      </c>
      <c r="AM2612" s="59">
        <v>45358</v>
      </c>
      <c r="AN2612">
        <v>19530.6924407277</v>
      </c>
      <c r="AQ2612" s="59">
        <v>45358</v>
      </c>
      <c r="AR2612">
        <v>9851.0142403442296</v>
      </c>
      <c r="AU2612" s="59">
        <v>45358</v>
      </c>
      <c r="AV2612">
        <v>2075.233674735</v>
      </c>
      <c r="AY2612" s="59">
        <v>45358</v>
      </c>
      <c r="AZ2612">
        <v>2.00108836133596</v>
      </c>
      <c r="BC2612" s="59">
        <v>45358</v>
      </c>
      <c r="BD2612">
        <v>267.50462744038401</v>
      </c>
      <c r="BG2612" s="59">
        <v>45358</v>
      </c>
      <c r="BH2612">
        <v>2350.7463806166102</v>
      </c>
      <c r="BK2612" s="59">
        <v>45345</v>
      </c>
      <c r="BL2612">
        <v>597.45666751012095</v>
      </c>
      <c r="BO2612" s="59">
        <v>45358</v>
      </c>
      <c r="BP2612">
        <v>988.66</v>
      </c>
      <c r="BS2612" s="59">
        <v>45358</v>
      </c>
      <c r="BT2612">
        <v>52.853000000000002</v>
      </c>
      <c r="BW2612" s="59">
        <v>45358</v>
      </c>
      <c r="BX2612">
        <v>1691.19</v>
      </c>
      <c r="CA2612" s="59">
        <v>45358</v>
      </c>
      <c r="CB2612">
        <v>494.065</v>
      </c>
      <c r="CE2612" s="59">
        <v>45358</v>
      </c>
      <c r="CF2612">
        <v>258.08300000000003</v>
      </c>
      <c r="CI2612" s="59">
        <v>45358</v>
      </c>
      <c r="CJ2612">
        <v>3391.26</v>
      </c>
      <c r="CM2612" s="59">
        <v>45358</v>
      </c>
      <c r="CN2612">
        <v>1030.2678269999999</v>
      </c>
    </row>
    <row r="2613" spans="7:92" x14ac:dyDescent="0.35">
      <c r="G2613" s="59">
        <v>45350</v>
      </c>
      <c r="H2613">
        <v>264.79071170084399</v>
      </c>
      <c r="K2613" s="59">
        <v>45351</v>
      </c>
      <c r="L2613">
        <v>874.55126658624897</v>
      </c>
      <c r="O2613" s="59">
        <v>45359</v>
      </c>
      <c r="P2613">
        <v>423.91193375547999</v>
      </c>
      <c r="S2613" s="59">
        <v>45359</v>
      </c>
      <c r="T2613">
        <v>25513.149018190601</v>
      </c>
      <c r="W2613" s="59">
        <v>45359</v>
      </c>
      <c r="X2613">
        <v>3939.2202545714899</v>
      </c>
      <c r="AA2613" s="59">
        <v>45359</v>
      </c>
      <c r="AB2613">
        <v>16085.112999999999</v>
      </c>
      <c r="AE2613" s="59">
        <v>45359</v>
      </c>
      <c r="AF2613">
        <v>38722.69</v>
      </c>
      <c r="AI2613" s="59">
        <v>45359</v>
      </c>
      <c r="AJ2613">
        <v>8780.2106460468294</v>
      </c>
      <c r="AM2613" s="59">
        <v>45359</v>
      </c>
      <c r="AN2613">
        <v>19483.676571915999</v>
      </c>
      <c r="AQ2613" s="59">
        <v>45359</v>
      </c>
      <c r="AR2613">
        <v>9848.0823872767705</v>
      </c>
      <c r="AU2613" s="59">
        <v>45359</v>
      </c>
      <c r="AV2613">
        <v>2091.1461197140802</v>
      </c>
      <c r="AY2613" s="59">
        <v>45359</v>
      </c>
      <c r="AZ2613">
        <v>2.0367401215805501</v>
      </c>
      <c r="BC2613" s="59">
        <v>45359</v>
      </c>
      <c r="BD2613">
        <v>269.86428231454403</v>
      </c>
      <c r="BG2613" s="59">
        <v>45359</v>
      </c>
      <c r="BH2613">
        <v>2363.74493014872</v>
      </c>
      <c r="BK2613" s="59">
        <v>45348</v>
      </c>
      <c r="BL2613">
        <v>600.30572804460803</v>
      </c>
      <c r="BO2613" s="59">
        <v>45359</v>
      </c>
      <c r="BP2613">
        <v>988.66</v>
      </c>
      <c r="BS2613" s="59">
        <v>45359</v>
      </c>
      <c r="BT2613">
        <v>53.072000000000003</v>
      </c>
      <c r="BW2613" s="59">
        <v>45359</v>
      </c>
      <c r="BX2613">
        <v>1652.1369999999999</v>
      </c>
      <c r="CA2613" s="59">
        <v>45359</v>
      </c>
      <c r="CB2613">
        <v>505.57400000000001</v>
      </c>
      <c r="CE2613" s="59">
        <v>45359</v>
      </c>
      <c r="CF2613">
        <v>257.96199999999999</v>
      </c>
      <c r="CI2613" s="59">
        <v>45359</v>
      </c>
      <c r="CJ2613">
        <v>3380.14</v>
      </c>
      <c r="CM2613" s="59">
        <v>45359</v>
      </c>
      <c r="CN2613">
        <v>1037.094513</v>
      </c>
    </row>
    <row r="2614" spans="7:92" x14ac:dyDescent="0.35">
      <c r="G2614" s="59">
        <v>45351</v>
      </c>
      <c r="H2614">
        <v>265.172496984318</v>
      </c>
      <c r="K2614" s="59">
        <v>45352</v>
      </c>
      <c r="L2614">
        <v>890.20352241040098</v>
      </c>
      <c r="O2614" s="59">
        <v>45362</v>
      </c>
      <c r="P2614">
        <v>427.24246727930898</v>
      </c>
      <c r="S2614" s="59">
        <v>45362</v>
      </c>
      <c r="T2614">
        <v>25340.772739145301</v>
      </c>
      <c r="W2614" s="59">
        <v>45362</v>
      </c>
      <c r="X2614">
        <v>3935.73463878653</v>
      </c>
      <c r="AA2614" s="59">
        <v>45362</v>
      </c>
      <c r="AB2614">
        <v>16019.273999999999</v>
      </c>
      <c r="AE2614" s="59">
        <v>45362</v>
      </c>
      <c r="AF2614">
        <v>38769.660000000003</v>
      </c>
      <c r="AI2614" s="59">
        <v>45362</v>
      </c>
      <c r="AJ2614">
        <v>8762.3381589729597</v>
      </c>
      <c r="AM2614" s="59">
        <v>45362</v>
      </c>
      <c r="AN2614">
        <v>19389.532914504201</v>
      </c>
      <c r="AQ2614" s="59">
        <v>45362</v>
      </c>
      <c r="AR2614">
        <v>9825.7956234305293</v>
      </c>
      <c r="AU2614" s="59">
        <v>45362</v>
      </c>
      <c r="AV2614">
        <v>2120.7387235348301</v>
      </c>
      <c r="AY2614" s="59">
        <v>45362</v>
      </c>
      <c r="AZ2614">
        <v>2.0292659108595101</v>
      </c>
      <c r="BC2614" s="59">
        <v>45362</v>
      </c>
      <c r="BD2614">
        <v>264.19279978222397</v>
      </c>
      <c r="BG2614" s="59">
        <v>45362</v>
      </c>
      <c r="BH2614">
        <v>2359.1821393670598</v>
      </c>
      <c r="BK2614" s="59">
        <v>45349</v>
      </c>
      <c r="BL2614">
        <v>596.31886899867197</v>
      </c>
      <c r="BO2614" s="59">
        <v>45362</v>
      </c>
      <c r="BP2614">
        <v>984.95100000000002</v>
      </c>
      <c r="BS2614" s="59">
        <v>45362</v>
      </c>
      <c r="BT2614">
        <v>54.052</v>
      </c>
      <c r="BW2614" s="59">
        <v>45362</v>
      </c>
      <c r="BX2614">
        <v>1641.2159999999999</v>
      </c>
      <c r="CA2614" s="59">
        <v>45362</v>
      </c>
      <c r="CB2614">
        <v>504.42899999999997</v>
      </c>
      <c r="CE2614" s="59">
        <v>45362</v>
      </c>
      <c r="CF2614">
        <v>259.863</v>
      </c>
      <c r="CI2614" s="59">
        <v>45362</v>
      </c>
      <c r="CJ2614">
        <v>3367.08</v>
      </c>
      <c r="CM2614" s="59">
        <v>45362</v>
      </c>
      <c r="CN2614">
        <v>1039.0706720000001</v>
      </c>
    </row>
    <row r="2615" spans="7:92" x14ac:dyDescent="0.35">
      <c r="G2615" s="59">
        <v>45352</v>
      </c>
      <c r="H2615">
        <v>269.65814029285002</v>
      </c>
      <c r="K2615" s="59">
        <v>45353</v>
      </c>
      <c r="L2615">
        <v>890.93745850484697</v>
      </c>
      <c r="O2615" s="59">
        <v>45363</v>
      </c>
      <c r="P2615">
        <v>425.61768802228403</v>
      </c>
      <c r="S2615" s="59">
        <v>45363</v>
      </c>
      <c r="T2615">
        <v>25678.394142966299</v>
      </c>
      <c r="W2615" s="59">
        <v>45363</v>
      </c>
      <c r="X2615">
        <v>3938.07931404073</v>
      </c>
      <c r="AA2615" s="59">
        <v>45363</v>
      </c>
      <c r="AB2615">
        <v>16265.636</v>
      </c>
      <c r="AE2615" s="59">
        <v>45363</v>
      </c>
      <c r="AF2615">
        <v>39005.49</v>
      </c>
      <c r="AI2615" s="59">
        <v>45363</v>
      </c>
      <c r="AJ2615">
        <v>8834.720674663</v>
      </c>
      <c r="AM2615" s="59">
        <v>45363</v>
      </c>
      <c r="AN2615">
        <v>19624.991807039401</v>
      </c>
      <c r="AQ2615" s="59">
        <v>45363</v>
      </c>
      <c r="AR2615">
        <v>9910.2200051164</v>
      </c>
      <c r="AU2615" s="59">
        <v>45363</v>
      </c>
      <c r="AV2615">
        <v>2184.8916725250801</v>
      </c>
      <c r="AY2615" s="59">
        <v>45363</v>
      </c>
      <c r="AZ2615">
        <v>2.0445611734569402</v>
      </c>
      <c r="BC2615" s="59">
        <v>45363</v>
      </c>
      <c r="BD2615">
        <v>262.71336673889499</v>
      </c>
      <c r="BG2615" s="59">
        <v>45363</v>
      </c>
      <c r="BH2615">
        <v>2358.2839126191702</v>
      </c>
      <c r="BK2615" s="59">
        <v>45349</v>
      </c>
      <c r="BL2615">
        <v>596.31886899867197</v>
      </c>
      <c r="BO2615" s="59">
        <v>45363</v>
      </c>
      <c r="BP2615">
        <v>980.90800000000002</v>
      </c>
      <c r="BS2615" s="59">
        <v>45363</v>
      </c>
      <c r="BT2615">
        <v>55.604999999999997</v>
      </c>
      <c r="BW2615" s="59">
        <v>45363</v>
      </c>
      <c r="BX2615">
        <v>1650.1410000000001</v>
      </c>
      <c r="CA2615" s="59">
        <v>45363</v>
      </c>
      <c r="CB2615">
        <v>509.45499999999998</v>
      </c>
      <c r="CE2615" s="59">
        <v>45363</v>
      </c>
      <c r="CF2615">
        <v>263.50799999999998</v>
      </c>
      <c r="CI2615" s="59">
        <v>45363</v>
      </c>
      <c r="CJ2615">
        <v>3397.25</v>
      </c>
      <c r="CM2615" s="59">
        <v>45363</v>
      </c>
      <c r="CN2615">
        <v>1049.0729200000001</v>
      </c>
    </row>
    <row r="2616" spans="7:92" x14ac:dyDescent="0.35">
      <c r="G2616" s="59">
        <v>45353</v>
      </c>
      <c r="H2616">
        <v>270.13676802549497</v>
      </c>
      <c r="K2616" s="59">
        <v>45355</v>
      </c>
      <c r="L2616">
        <v>890.98298175151604</v>
      </c>
      <c r="O2616" s="59">
        <v>45364</v>
      </c>
      <c r="P2616">
        <v>423.572535867856</v>
      </c>
      <c r="S2616" s="59">
        <v>45364</v>
      </c>
      <c r="T2616">
        <v>25755.744466800799</v>
      </c>
      <c r="W2616" s="59">
        <v>45364</v>
      </c>
      <c r="X2616">
        <v>3997.9880478087698</v>
      </c>
      <c r="AA2616" s="59">
        <v>45364</v>
      </c>
      <c r="AB2616">
        <v>16177.766</v>
      </c>
      <c r="AE2616" s="59">
        <v>45364</v>
      </c>
      <c r="AF2616">
        <v>39043.32</v>
      </c>
      <c r="AI2616" s="59">
        <v>45364</v>
      </c>
      <c r="AJ2616">
        <v>8907.3534884739092</v>
      </c>
      <c r="AM2616" s="59">
        <v>45364</v>
      </c>
      <c r="AN2616">
        <v>19660.434773090499</v>
      </c>
      <c r="AQ2616" s="59">
        <v>45364</v>
      </c>
      <c r="AR2616">
        <v>9945.3223969596493</v>
      </c>
      <c r="AU2616" s="59">
        <v>45364</v>
      </c>
      <c r="AV2616">
        <v>2183.49162118288</v>
      </c>
      <c r="AY2616" s="59">
        <v>45364</v>
      </c>
      <c r="AZ2616">
        <v>2.05022872757442</v>
      </c>
      <c r="BC2616" s="59">
        <v>45364</v>
      </c>
      <c r="BD2616">
        <v>261.91938540679598</v>
      </c>
      <c r="BG2616" s="59">
        <v>45364</v>
      </c>
      <c r="BH2616">
        <v>2372.9129129129101</v>
      </c>
      <c r="BK2616" s="59">
        <v>45351</v>
      </c>
      <c r="BL2616">
        <v>599.66391602643102</v>
      </c>
      <c r="BO2616" s="59">
        <v>45364</v>
      </c>
      <c r="BP2616">
        <v>955.79200000000003</v>
      </c>
      <c r="BS2616" s="59">
        <v>45364</v>
      </c>
      <c r="BT2616">
        <v>55.579000000000001</v>
      </c>
      <c r="BW2616" s="59">
        <v>45364</v>
      </c>
      <c r="BX2616">
        <v>1655.722</v>
      </c>
      <c r="CA2616" s="59">
        <v>45364</v>
      </c>
      <c r="CB2616">
        <v>510.90800000000002</v>
      </c>
      <c r="CE2616" s="59">
        <v>45364</v>
      </c>
      <c r="CF2616">
        <v>261.08100000000002</v>
      </c>
      <c r="CI2616" s="59">
        <v>45364</v>
      </c>
      <c r="CJ2616">
        <v>3396.19</v>
      </c>
      <c r="CM2616" s="59">
        <v>45364</v>
      </c>
      <c r="CN2616">
        <v>1046.5142989999999</v>
      </c>
    </row>
    <row r="2617" spans="7:92" x14ac:dyDescent="0.35">
      <c r="G2617" s="59">
        <v>45355</v>
      </c>
      <c r="H2617">
        <v>270.23675989916899</v>
      </c>
      <c r="K2617" s="59">
        <v>45356</v>
      </c>
      <c r="L2617">
        <v>888.84354151837999</v>
      </c>
      <c r="O2617" s="59">
        <v>45365</v>
      </c>
      <c r="P2617">
        <v>422.37584107212399</v>
      </c>
      <c r="S2617" s="59">
        <v>45365</v>
      </c>
      <c r="T2617">
        <v>25591.736646958601</v>
      </c>
      <c r="W2617" s="59">
        <v>45365</v>
      </c>
      <c r="X2617">
        <v>3943.9372744164202</v>
      </c>
      <c r="AA2617" s="59">
        <v>45365</v>
      </c>
      <c r="AB2617">
        <v>16128.529</v>
      </c>
      <c r="AE2617" s="59">
        <v>45365</v>
      </c>
      <c r="AF2617">
        <v>38905.660000000003</v>
      </c>
      <c r="AI2617" s="59">
        <v>45365</v>
      </c>
      <c r="AJ2617">
        <v>8880.47180179102</v>
      </c>
      <c r="AM2617" s="59">
        <v>45365</v>
      </c>
      <c r="AN2617">
        <v>19522.801214323801</v>
      </c>
      <c r="AQ2617" s="59">
        <v>45365</v>
      </c>
      <c r="AR2617">
        <v>9873.3184571246402</v>
      </c>
      <c r="AU2617" s="59">
        <v>45365</v>
      </c>
      <c r="AV2617">
        <v>2168.40019431873</v>
      </c>
      <c r="AY2617" s="59">
        <v>45365</v>
      </c>
      <c r="AZ2617">
        <v>2.0543285251203298</v>
      </c>
      <c r="BC2617" s="59">
        <v>45365</v>
      </c>
      <c r="BD2617">
        <v>261.64630528586798</v>
      </c>
      <c r="BG2617" s="59">
        <v>45365</v>
      </c>
      <c r="BH2617">
        <v>2385.5656210226798</v>
      </c>
      <c r="BK2617" s="59">
        <v>45352</v>
      </c>
      <c r="BL2617">
        <v>600.53057211721398</v>
      </c>
      <c r="BO2617" s="59">
        <v>45365</v>
      </c>
      <c r="BP2617">
        <v>967.65899999999999</v>
      </c>
      <c r="BS2617" s="59">
        <v>45365</v>
      </c>
      <c r="BT2617">
        <v>55.332000000000001</v>
      </c>
      <c r="BW2617" s="59">
        <v>45365</v>
      </c>
      <c r="BX2617">
        <v>1647.7170000000001</v>
      </c>
      <c r="CA2617" s="59">
        <v>45365</v>
      </c>
      <c r="CB2617">
        <v>514.61</v>
      </c>
      <c r="CE2617" s="59">
        <v>45365</v>
      </c>
      <c r="CF2617">
        <v>261.48599999999999</v>
      </c>
      <c r="CI2617" s="59">
        <v>45365</v>
      </c>
      <c r="CJ2617">
        <v>3382.48</v>
      </c>
      <c r="CM2617" s="59">
        <v>45365</v>
      </c>
      <c r="CN2617">
        <v>1048.6797590000001</v>
      </c>
    </row>
    <row r="2618" spans="7:92" x14ac:dyDescent="0.35">
      <c r="G2618" s="59">
        <v>45356</v>
      </c>
      <c r="H2618">
        <v>269.707205848645</v>
      </c>
      <c r="K2618" s="59">
        <v>45357</v>
      </c>
      <c r="L2618">
        <v>894.97451075138895</v>
      </c>
      <c r="O2618" s="59">
        <v>45366</v>
      </c>
      <c r="P2618">
        <v>424.52621119048302</v>
      </c>
      <c r="S2618" s="59">
        <v>45366</v>
      </c>
      <c r="T2618">
        <v>25374.2437286032</v>
      </c>
      <c r="W2618" s="59">
        <v>45365</v>
      </c>
      <c r="X2618">
        <v>3943.9372744164202</v>
      </c>
      <c r="AA2618" s="59">
        <v>45366</v>
      </c>
      <c r="AB2618">
        <v>15973.174000000001</v>
      </c>
      <c r="AE2618" s="59">
        <v>45366</v>
      </c>
      <c r="AF2618">
        <v>38714.769999999997</v>
      </c>
      <c r="AI2618" s="59">
        <v>45366</v>
      </c>
      <c r="AJ2618">
        <v>8888.4957486418498</v>
      </c>
      <c r="AM2618" s="59">
        <v>45366</v>
      </c>
      <c r="AN2618">
        <v>19527.560340979599</v>
      </c>
      <c r="AQ2618" s="59">
        <v>45366</v>
      </c>
      <c r="AR2618">
        <v>9843.9725346819705</v>
      </c>
      <c r="AU2618" s="59">
        <v>45366</v>
      </c>
      <c r="AV2618">
        <v>2137.8111615419002</v>
      </c>
      <c r="AY2618" s="59">
        <v>45366</v>
      </c>
      <c r="AZ2618">
        <v>2.00419350232597</v>
      </c>
      <c r="BC2618" s="59">
        <v>45366</v>
      </c>
      <c r="BD2618">
        <v>259.74795329486</v>
      </c>
      <c r="BG2618" s="59">
        <v>45366</v>
      </c>
      <c r="BH2618">
        <v>2372.3065420560802</v>
      </c>
      <c r="BK2618" s="59">
        <v>45355</v>
      </c>
      <c r="BL2618">
        <v>612.12854334453698</v>
      </c>
      <c r="BO2618" s="59">
        <v>45366</v>
      </c>
      <c r="BP2618">
        <v>961.38599999999997</v>
      </c>
      <c r="BS2618" s="59">
        <v>45366</v>
      </c>
      <c r="BT2618">
        <v>54.764000000000003</v>
      </c>
      <c r="BW2618" s="59">
        <v>45366</v>
      </c>
      <c r="BX2618">
        <v>1633.616</v>
      </c>
      <c r="CA2618" s="59">
        <v>45366</v>
      </c>
      <c r="CB2618">
        <v>498.62700000000001</v>
      </c>
      <c r="CE2618" s="59">
        <v>45366</v>
      </c>
      <c r="CF2618">
        <v>259.209</v>
      </c>
      <c r="CI2618" s="59">
        <v>45366</v>
      </c>
      <c r="CJ2618">
        <v>3363.03</v>
      </c>
      <c r="CM2618" s="59">
        <v>45366</v>
      </c>
      <c r="CN2618">
        <v>1034.739916</v>
      </c>
    </row>
    <row r="2619" spans="7:92" x14ac:dyDescent="0.35">
      <c r="G2619" s="59">
        <v>45357</v>
      </c>
      <c r="H2619">
        <v>271.49130224691999</v>
      </c>
      <c r="K2619" s="59">
        <v>45358</v>
      </c>
      <c r="L2619">
        <v>896.15744547081295</v>
      </c>
      <c r="O2619" s="59">
        <v>45369</v>
      </c>
      <c r="P2619">
        <v>428.57506842083302</v>
      </c>
      <c r="S2619" s="59">
        <v>45369</v>
      </c>
      <c r="T2619">
        <v>25263.0051937198</v>
      </c>
      <c r="W2619" s="59">
        <v>45369</v>
      </c>
      <c r="X2619">
        <v>3823.1562612165599</v>
      </c>
      <c r="AA2619" s="59">
        <v>45369</v>
      </c>
      <c r="AB2619">
        <v>16103.448</v>
      </c>
      <c r="AE2619" s="59">
        <v>45369</v>
      </c>
      <c r="AF2619">
        <v>38790.43</v>
      </c>
      <c r="AI2619" s="59">
        <v>45369</v>
      </c>
      <c r="AJ2619">
        <v>8857.8292820802708</v>
      </c>
      <c r="AM2619" s="59">
        <v>45369</v>
      </c>
      <c r="AN2619">
        <v>19494.5862503805</v>
      </c>
      <c r="AQ2619" s="59">
        <v>45369</v>
      </c>
      <c r="AR2619">
        <v>9828.5034299313993</v>
      </c>
      <c r="AU2619" s="59">
        <v>45369</v>
      </c>
      <c r="AV2619">
        <v>2140.5156537753201</v>
      </c>
      <c r="AY2619" s="59">
        <v>45369</v>
      </c>
      <c r="AZ2619">
        <v>2.0100433315122599</v>
      </c>
      <c r="BC2619" s="59">
        <v>45369</v>
      </c>
      <c r="BD2619">
        <v>266.46399356309502</v>
      </c>
      <c r="BG2619" s="59">
        <v>45369</v>
      </c>
      <c r="BH2619">
        <v>2369.2336420675201</v>
      </c>
      <c r="BK2619" s="59">
        <v>45356</v>
      </c>
      <c r="BL2619">
        <v>614.07367520826097</v>
      </c>
      <c r="BO2619" s="59">
        <v>45369</v>
      </c>
      <c r="BP2619">
        <v>963.221</v>
      </c>
      <c r="BS2619" s="59">
        <v>45369</v>
      </c>
      <c r="BT2619">
        <v>55.212000000000003</v>
      </c>
      <c r="BW2619" s="59">
        <v>45369</v>
      </c>
      <c r="BX2619">
        <v>1629.269</v>
      </c>
      <c r="CA2619" s="59">
        <v>45369</v>
      </c>
      <c r="CB2619">
        <v>500.55200000000002</v>
      </c>
      <c r="CE2619" s="59">
        <v>45369</v>
      </c>
      <c r="CF2619">
        <v>260.43400000000003</v>
      </c>
      <c r="CI2619" s="59">
        <v>45369</v>
      </c>
      <c r="CJ2619">
        <v>3380.67</v>
      </c>
      <c r="CM2619" s="59">
        <v>45369</v>
      </c>
      <c r="CN2619">
        <v>1038.0672010000001</v>
      </c>
    </row>
    <row r="2620" spans="7:92" x14ac:dyDescent="0.35">
      <c r="G2620" s="59">
        <v>45358</v>
      </c>
      <c r="H2620">
        <v>271.96341345456301</v>
      </c>
      <c r="K2620" s="59">
        <v>45358</v>
      </c>
      <c r="L2620">
        <v>896.15744547081295</v>
      </c>
      <c r="O2620" s="59">
        <v>45370</v>
      </c>
      <c r="P2620">
        <v>425.43592949118602</v>
      </c>
      <c r="S2620" s="59">
        <v>45370</v>
      </c>
      <c r="T2620">
        <v>25353.144072682499</v>
      </c>
      <c r="W2620" s="59">
        <v>45370</v>
      </c>
      <c r="X2620">
        <v>3803.0464347135899</v>
      </c>
      <c r="AA2620" s="59">
        <v>45370</v>
      </c>
      <c r="AB2620">
        <v>16166.790999999999</v>
      </c>
      <c r="AE2620" s="59">
        <v>45370</v>
      </c>
      <c r="AF2620">
        <v>39110.76</v>
      </c>
      <c r="AI2620" s="59">
        <v>45370</v>
      </c>
      <c r="AJ2620">
        <v>8910.4075446278202</v>
      </c>
      <c r="AM2620" s="59">
        <v>45370</v>
      </c>
      <c r="AN2620">
        <v>19543.334890644201</v>
      </c>
      <c r="AQ2620" s="59">
        <v>45370</v>
      </c>
      <c r="AR2620">
        <v>9843.1616973643995</v>
      </c>
      <c r="AU2620" s="59">
        <v>45370</v>
      </c>
      <c r="AV2620">
        <v>2112.93365716477</v>
      </c>
      <c r="AY2620" s="59">
        <v>45370</v>
      </c>
      <c r="AZ2620">
        <v>1.9863076186772799</v>
      </c>
      <c r="BC2620" s="59">
        <v>45370</v>
      </c>
      <c r="BD2620">
        <v>265.18793503480299</v>
      </c>
      <c r="BG2620" s="59">
        <v>45370</v>
      </c>
      <c r="BH2620">
        <v>2365.14383663735</v>
      </c>
      <c r="BK2620" s="59">
        <v>45357</v>
      </c>
      <c r="BL2620">
        <v>619.12843308461697</v>
      </c>
      <c r="BO2620" s="59">
        <v>45370</v>
      </c>
      <c r="BP2620">
        <v>949.44899999999996</v>
      </c>
      <c r="BS2620" s="59">
        <v>45370</v>
      </c>
      <c r="BT2620">
        <v>54.447000000000003</v>
      </c>
      <c r="BW2620" s="59">
        <v>45370</v>
      </c>
      <c r="BX2620">
        <v>1633.162</v>
      </c>
      <c r="CA2620" s="59">
        <v>45370</v>
      </c>
      <c r="CB2620">
        <v>492.89699999999999</v>
      </c>
      <c r="CE2620" s="59">
        <v>45370</v>
      </c>
      <c r="CF2620">
        <v>257.238</v>
      </c>
      <c r="CI2620" s="59">
        <v>45370</v>
      </c>
      <c r="CJ2620">
        <v>3393.37</v>
      </c>
      <c r="CM2620" s="59">
        <v>45370</v>
      </c>
      <c r="CN2620">
        <v>1027.775997</v>
      </c>
    </row>
    <row r="2621" spans="7:92" x14ac:dyDescent="0.35">
      <c r="G2621" s="59">
        <v>45358</v>
      </c>
      <c r="H2621">
        <v>271.96341345456301</v>
      </c>
      <c r="K2621" s="59">
        <v>45362</v>
      </c>
      <c r="L2621">
        <v>888.57156673114105</v>
      </c>
      <c r="O2621" s="59">
        <v>45371</v>
      </c>
      <c r="P2621">
        <v>427.78168407600799</v>
      </c>
      <c r="S2621" s="59">
        <v>45371</v>
      </c>
      <c r="T2621">
        <v>25985.556740657299</v>
      </c>
      <c r="W2621" s="59">
        <v>45371</v>
      </c>
      <c r="X2621">
        <v>3873.51907617097</v>
      </c>
      <c r="AA2621" s="59">
        <v>45371</v>
      </c>
      <c r="AB2621">
        <v>16369.406999999999</v>
      </c>
      <c r="AE2621" s="59">
        <v>45371</v>
      </c>
      <c r="AF2621">
        <v>39512.129999999997</v>
      </c>
      <c r="AI2621" s="59">
        <v>45371</v>
      </c>
      <c r="AJ2621">
        <v>8910.6144641453393</v>
      </c>
      <c r="AM2621" s="59">
        <v>45371</v>
      </c>
      <c r="AN2621">
        <v>19668.890296095698</v>
      </c>
      <c r="AQ2621" s="59">
        <v>45371</v>
      </c>
      <c r="AR2621">
        <v>9891.4385794459395</v>
      </c>
      <c r="AU2621" s="59">
        <v>45371</v>
      </c>
      <c r="AV2621">
        <v>2114.72490668303</v>
      </c>
      <c r="AY2621" s="59">
        <v>45371</v>
      </c>
      <c r="AZ2621">
        <v>2.0239094780240401</v>
      </c>
      <c r="BC2621" s="59">
        <v>45370</v>
      </c>
      <c r="BD2621">
        <v>265.18793503480299</v>
      </c>
      <c r="BG2621" s="59">
        <v>45371</v>
      </c>
      <c r="BH2621">
        <v>2371.9617796357102</v>
      </c>
      <c r="BK2621" s="59">
        <v>45358</v>
      </c>
      <c r="BL2621">
        <v>626.523717112589</v>
      </c>
      <c r="BO2621" s="59">
        <v>45371</v>
      </c>
      <c r="BP2621">
        <v>949.46400000000006</v>
      </c>
      <c r="BS2621" s="59">
        <v>45371</v>
      </c>
      <c r="BT2621">
        <v>54.787999999999997</v>
      </c>
      <c r="BW2621" s="59">
        <v>45371</v>
      </c>
      <c r="BX2621">
        <v>1657.508</v>
      </c>
      <c r="CA2621" s="59">
        <v>45371</v>
      </c>
      <c r="CB2621">
        <v>501.846</v>
      </c>
      <c r="CE2621" s="59">
        <v>45371</v>
      </c>
      <c r="CF2621">
        <v>258.51100000000002</v>
      </c>
      <c r="CI2621" s="59">
        <v>45371</v>
      </c>
      <c r="CJ2621">
        <v>3414.89</v>
      </c>
      <c r="CM2621" s="59">
        <v>45371</v>
      </c>
      <c r="CN2621">
        <v>1032.1219900000001</v>
      </c>
    </row>
    <row r="2622" spans="7:92" x14ac:dyDescent="0.35">
      <c r="G2622" s="59">
        <v>45362</v>
      </c>
      <c r="H2622">
        <v>269.97884429400398</v>
      </c>
      <c r="K2622" s="59">
        <v>45363</v>
      </c>
      <c r="L2622">
        <v>889.86442086546504</v>
      </c>
      <c r="O2622" s="59">
        <v>45372</v>
      </c>
      <c r="P2622">
        <v>427.41836011834499</v>
      </c>
      <c r="S2622" s="59">
        <v>45372</v>
      </c>
      <c r="T2622">
        <v>25744.474799622301</v>
      </c>
      <c r="W2622" s="59">
        <v>45371</v>
      </c>
      <c r="X2622">
        <v>3873.51907617097</v>
      </c>
      <c r="AA2622" s="59">
        <v>45372</v>
      </c>
      <c r="AB2622">
        <v>16401.835999999999</v>
      </c>
      <c r="AE2622" s="59">
        <v>45372</v>
      </c>
      <c r="AF2622">
        <v>39781.370000000003</v>
      </c>
      <c r="AI2622" s="59">
        <v>45372</v>
      </c>
      <c r="AJ2622">
        <v>8883.1789402808408</v>
      </c>
      <c r="AM2622" s="59">
        <v>45372</v>
      </c>
      <c r="AN2622">
        <v>19742.672212508602</v>
      </c>
      <c r="AQ2622" s="59">
        <v>45372</v>
      </c>
      <c r="AR2622">
        <v>9976.1434682461295</v>
      </c>
      <c r="AU2622" s="59">
        <v>45372</v>
      </c>
      <c r="AV2622">
        <v>2155.9655313490798</v>
      </c>
      <c r="AY2622" s="59">
        <v>45372</v>
      </c>
      <c r="AZ2622">
        <v>2.0650040852428999</v>
      </c>
      <c r="BC2622" s="59">
        <v>45372</v>
      </c>
      <c r="BD2622">
        <v>269.21482751797402</v>
      </c>
      <c r="BG2622" s="59">
        <v>45372</v>
      </c>
      <c r="BH2622">
        <v>2397.0003721622602</v>
      </c>
      <c r="BK2622" s="59">
        <v>45359</v>
      </c>
      <c r="BL2622">
        <v>629.92518068069705</v>
      </c>
      <c r="BO2622" s="59">
        <v>45372</v>
      </c>
      <c r="BP2622">
        <v>961.35400000000004</v>
      </c>
      <c r="BS2622" s="59">
        <v>45372</v>
      </c>
      <c r="BT2622">
        <v>55.183999999999997</v>
      </c>
      <c r="BW2622" s="59">
        <v>45372</v>
      </c>
      <c r="BX2622">
        <v>1653.1880000000001</v>
      </c>
      <c r="CA2622" s="59">
        <v>45372</v>
      </c>
      <c r="CB2622">
        <v>523.39200000000005</v>
      </c>
      <c r="CE2622" s="59">
        <v>45372</v>
      </c>
      <c r="CF2622">
        <v>260.59100000000001</v>
      </c>
      <c r="CI2622" s="59">
        <v>45372</v>
      </c>
      <c r="CJ2622">
        <v>3434.69</v>
      </c>
      <c r="CM2622" s="59">
        <v>45372</v>
      </c>
      <c r="CN2622">
        <v>1048.3393040000001</v>
      </c>
    </row>
    <row r="2623" spans="7:92" x14ac:dyDescent="0.35">
      <c r="G2623" s="59">
        <v>45363</v>
      </c>
      <c r="H2623">
        <v>269.80175296186798</v>
      </c>
      <c r="K2623" s="59">
        <v>45364</v>
      </c>
      <c r="L2623">
        <v>878.55457618932599</v>
      </c>
      <c r="O2623" s="59">
        <v>45373</v>
      </c>
      <c r="P2623">
        <v>421.622231751345</v>
      </c>
      <c r="S2623" s="59">
        <v>45373</v>
      </c>
      <c r="T2623">
        <v>25406.944416664999</v>
      </c>
      <c r="W2623" s="59">
        <v>45373</v>
      </c>
      <c r="X2623">
        <v>3858.1640929487899</v>
      </c>
      <c r="AA2623" s="59">
        <v>45373</v>
      </c>
      <c r="AB2623">
        <v>16428.817999999999</v>
      </c>
      <c r="AE2623" s="59">
        <v>45373</v>
      </c>
      <c r="AF2623">
        <v>39475.9</v>
      </c>
      <c r="AI2623" s="59">
        <v>45373</v>
      </c>
      <c r="AJ2623">
        <v>8808.1253376553195</v>
      </c>
      <c r="AM2623" s="59">
        <v>45373</v>
      </c>
      <c r="AN2623">
        <v>19671.464073473799</v>
      </c>
      <c r="AQ2623" s="59">
        <v>45373</v>
      </c>
      <c r="AR2623">
        <v>9993.7247193135008</v>
      </c>
      <c r="AU2623" s="59">
        <v>45373</v>
      </c>
      <c r="AV2623">
        <v>2109.4750434693701</v>
      </c>
      <c r="AY2623" s="59">
        <v>45373</v>
      </c>
      <c r="AZ2623">
        <v>2.0459272161556599</v>
      </c>
      <c r="BC2623" s="59">
        <v>45373</v>
      </c>
      <c r="BD2623">
        <v>270.03321886144499</v>
      </c>
      <c r="BG2623" s="59">
        <v>45373</v>
      </c>
      <c r="BH2623">
        <v>2386.6869391085102</v>
      </c>
      <c r="BK2623" s="59">
        <v>45362</v>
      </c>
      <c r="BL2623">
        <v>627.85918899993601</v>
      </c>
      <c r="BO2623" s="59">
        <v>45373</v>
      </c>
      <c r="BP2623">
        <v>962.07100000000003</v>
      </c>
      <c r="BS2623" s="59">
        <v>45373</v>
      </c>
      <c r="BT2623">
        <v>54.064</v>
      </c>
      <c r="BW2623" s="59">
        <v>45373</v>
      </c>
      <c r="BX2623">
        <v>1634.4690000000001</v>
      </c>
      <c r="CA2623" s="59">
        <v>45373</v>
      </c>
      <c r="CB2623">
        <v>516.14499999999998</v>
      </c>
      <c r="CE2623" s="59">
        <v>45373</v>
      </c>
      <c r="CF2623">
        <v>257.53699999999998</v>
      </c>
      <c r="CI2623" s="59">
        <v>45373</v>
      </c>
      <c r="CJ2623">
        <v>3428.12</v>
      </c>
      <c r="CM2623" s="59">
        <v>45373</v>
      </c>
      <c r="CN2623">
        <v>1039.3239980000001</v>
      </c>
    </row>
    <row r="2624" spans="7:92" x14ac:dyDescent="0.35">
      <c r="G2624" s="59">
        <v>45364</v>
      </c>
      <c r="H2624">
        <v>265.60854865974397</v>
      </c>
      <c r="K2624" s="59">
        <v>45365</v>
      </c>
      <c r="L2624">
        <v>881.59295664234503</v>
      </c>
      <c r="O2624" s="59">
        <v>45376</v>
      </c>
      <c r="P2624">
        <v>419.72559707081598</v>
      </c>
      <c r="S2624" s="59">
        <v>45376</v>
      </c>
      <c r="T2624">
        <v>25513.350485417399</v>
      </c>
      <c r="W2624" s="59">
        <v>45376</v>
      </c>
      <c r="X2624">
        <v>3881.0367381092301</v>
      </c>
      <c r="AA2624" s="59">
        <v>45376</v>
      </c>
      <c r="AB2624">
        <v>16384.467000000001</v>
      </c>
      <c r="AE2624" s="59">
        <v>45376</v>
      </c>
      <c r="AF2624">
        <v>39313.64</v>
      </c>
      <c r="AI2624" s="59">
        <v>45376</v>
      </c>
      <c r="AJ2624">
        <v>8833.0714634014203</v>
      </c>
      <c r="AM2624" s="59">
        <v>45376</v>
      </c>
      <c r="AN2624">
        <v>19787.950371132902</v>
      </c>
      <c r="AQ2624" s="59">
        <v>45376</v>
      </c>
      <c r="AR2624">
        <v>10003.120617553799</v>
      </c>
      <c r="AU2624" s="59">
        <v>45376</v>
      </c>
      <c r="AV2624">
        <v>2106.1726500971699</v>
      </c>
      <c r="AY2624" s="59">
        <v>45376</v>
      </c>
      <c r="AZ2624">
        <v>2.0447327537271098</v>
      </c>
      <c r="BC2624" s="59">
        <v>45376</v>
      </c>
      <c r="BD2624">
        <v>266.918433392775</v>
      </c>
      <c r="BG2624" s="59">
        <v>45376</v>
      </c>
      <c r="BH2624">
        <v>2376.70927467301</v>
      </c>
      <c r="BK2624" s="59">
        <v>45363</v>
      </c>
      <c r="BL2624">
        <v>636.04439476205698</v>
      </c>
      <c r="BO2624" s="59">
        <v>45376</v>
      </c>
      <c r="BP2624">
        <v>962.07100000000003</v>
      </c>
      <c r="BS2624" s="59">
        <v>45376</v>
      </c>
      <c r="BT2624">
        <v>53.904000000000003</v>
      </c>
      <c r="BW2624" s="59">
        <v>45376</v>
      </c>
      <c r="BX2624">
        <v>1634.9380000000001</v>
      </c>
      <c r="CA2624" s="59">
        <v>45376</v>
      </c>
      <c r="CB2624">
        <v>512.76499999999999</v>
      </c>
      <c r="CE2624" s="59">
        <v>45376</v>
      </c>
      <c r="CF2624">
        <v>257.14699999999999</v>
      </c>
      <c r="CI2624" s="59">
        <v>45376</v>
      </c>
      <c r="CJ2624">
        <v>3420.18</v>
      </c>
      <c r="CM2624" s="59">
        <v>45376</v>
      </c>
      <c r="CN2624">
        <v>1036.1261469999999</v>
      </c>
    </row>
    <row r="2625" spans="7:92" x14ac:dyDescent="0.35">
      <c r="G2625" s="59">
        <v>45365</v>
      </c>
      <c r="H2625">
        <v>267.1006452391</v>
      </c>
      <c r="K2625" s="59">
        <v>45366</v>
      </c>
      <c r="L2625">
        <v>876.45753652739404</v>
      </c>
      <c r="O2625" s="59">
        <v>45377</v>
      </c>
      <c r="P2625">
        <v>420.01231711372202</v>
      </c>
      <c r="S2625" s="59">
        <v>45377</v>
      </c>
      <c r="T2625">
        <v>25470.410375843199</v>
      </c>
      <c r="W2625" s="59">
        <v>45377</v>
      </c>
      <c r="X2625">
        <v>3885.3560306149402</v>
      </c>
      <c r="AA2625" s="59">
        <v>45377</v>
      </c>
      <c r="AB2625">
        <v>16315.699000000001</v>
      </c>
      <c r="AE2625" s="59">
        <v>45377</v>
      </c>
      <c r="AF2625">
        <v>39282.33</v>
      </c>
      <c r="AI2625" s="59">
        <v>45377</v>
      </c>
      <c r="AJ2625">
        <v>8864.0941777854805</v>
      </c>
      <c r="AM2625" s="59">
        <v>45377</v>
      </c>
      <c r="AN2625">
        <v>19910.273349506198</v>
      </c>
      <c r="AQ2625" s="59">
        <v>45377</v>
      </c>
      <c r="AR2625">
        <v>10012.826987173001</v>
      </c>
      <c r="AU2625" s="59">
        <v>45377</v>
      </c>
      <c r="AV2625">
        <v>2124.09985045439</v>
      </c>
      <c r="AY2625" s="59">
        <v>45377</v>
      </c>
      <c r="AZ2625">
        <v>2.05310189218774</v>
      </c>
      <c r="BC2625" s="59">
        <v>45377</v>
      </c>
      <c r="BD2625">
        <v>266.56568789178499</v>
      </c>
      <c r="BG2625" s="59">
        <v>45377</v>
      </c>
      <c r="BH2625">
        <v>2402.89090368609</v>
      </c>
      <c r="BK2625" s="59">
        <v>45364</v>
      </c>
      <c r="BL2625">
        <v>633.67706445355998</v>
      </c>
      <c r="BO2625" s="59">
        <v>45377</v>
      </c>
      <c r="BP2625">
        <v>963.84900000000005</v>
      </c>
      <c r="BS2625" s="59">
        <v>45377</v>
      </c>
      <c r="BT2625">
        <v>54.337000000000003</v>
      </c>
      <c r="BW2625" s="59">
        <v>45377</v>
      </c>
      <c r="BX2625">
        <v>1633.6969999999999</v>
      </c>
      <c r="CA2625" s="59">
        <v>45377</v>
      </c>
      <c r="CB2625">
        <v>519.24400000000003</v>
      </c>
      <c r="CE2625" s="59">
        <v>45377</v>
      </c>
      <c r="CF2625">
        <v>258.38200000000001</v>
      </c>
      <c r="CI2625" s="59">
        <v>45377</v>
      </c>
      <c r="CJ2625">
        <v>3414.29</v>
      </c>
      <c r="CM2625" s="59">
        <v>45377</v>
      </c>
      <c r="CN2625">
        <v>1040.0680480000001</v>
      </c>
    </row>
    <row r="2626" spans="7:92" x14ac:dyDescent="0.35">
      <c r="G2626" s="59">
        <v>45366</v>
      </c>
      <c r="H2626">
        <v>265.71612996633797</v>
      </c>
      <c r="K2626" s="59">
        <v>45369</v>
      </c>
      <c r="L2626">
        <v>877.54427020506603</v>
      </c>
      <c r="O2626" s="59">
        <v>45378</v>
      </c>
      <c r="P2626">
        <v>414.16061989760601</v>
      </c>
      <c r="S2626" s="59">
        <v>45378</v>
      </c>
      <c r="T2626">
        <v>25606.7500902418</v>
      </c>
      <c r="W2626" s="59">
        <v>45378</v>
      </c>
      <c r="X2626">
        <v>3911.2368826303</v>
      </c>
      <c r="AA2626" s="59">
        <v>45378</v>
      </c>
      <c r="AB2626">
        <v>16399.521000000001</v>
      </c>
      <c r="AE2626" s="59">
        <v>45378</v>
      </c>
      <c r="AF2626">
        <v>39760.080000000002</v>
      </c>
      <c r="AI2626" s="59">
        <v>45378</v>
      </c>
      <c r="AJ2626">
        <v>8882.5484464653</v>
      </c>
      <c r="AM2626" s="59">
        <v>45378</v>
      </c>
      <c r="AN2626">
        <v>20003.345241961699</v>
      </c>
      <c r="AQ2626" s="59">
        <v>45378</v>
      </c>
      <c r="AR2626">
        <v>10024.492581452399</v>
      </c>
      <c r="AU2626" s="59">
        <v>45378</v>
      </c>
      <c r="AV2626">
        <v>2095.2261659786</v>
      </c>
      <c r="AY2626" s="59">
        <v>45378</v>
      </c>
      <c r="AZ2626">
        <v>2.0410943681379701</v>
      </c>
      <c r="BC2626" s="59">
        <v>45378</v>
      </c>
      <c r="BD2626">
        <v>269.38098070314601</v>
      </c>
      <c r="BG2626" s="59">
        <v>45378</v>
      </c>
      <c r="BH2626">
        <v>2412.9637874740301</v>
      </c>
      <c r="BK2626" s="59">
        <v>45365</v>
      </c>
      <c r="BL2626">
        <v>631.84661701790503</v>
      </c>
      <c r="BO2626" s="59">
        <v>45378</v>
      </c>
      <c r="BP2626">
        <v>966.93</v>
      </c>
      <c r="BS2626" s="59">
        <v>45378</v>
      </c>
      <c r="BT2626">
        <v>53.676000000000002</v>
      </c>
      <c r="BW2626" s="59">
        <v>45378</v>
      </c>
      <c r="BX2626">
        <v>1649.8969999999999</v>
      </c>
      <c r="CA2626" s="59">
        <v>45378</v>
      </c>
      <c r="CB2626">
        <v>514.58399999999995</v>
      </c>
      <c r="CE2626" s="59">
        <v>45378</v>
      </c>
      <c r="CF2626">
        <v>257.30700000000002</v>
      </c>
      <c r="CI2626" s="59">
        <v>45378</v>
      </c>
      <c r="CJ2626">
        <v>3436.98</v>
      </c>
      <c r="CM2626" s="59">
        <v>45378</v>
      </c>
      <c r="CN2626">
        <v>1036.7290840000001</v>
      </c>
    </row>
    <row r="2627" spans="7:92" x14ac:dyDescent="0.35">
      <c r="G2627" s="59">
        <v>45369</v>
      </c>
      <c r="H2627">
        <v>266.051869722557</v>
      </c>
      <c r="K2627" s="59">
        <v>45370</v>
      </c>
      <c r="L2627">
        <v>867.54189405712805</v>
      </c>
      <c r="O2627" s="59">
        <v>45379</v>
      </c>
      <c r="P2627">
        <v>416.631645954997</v>
      </c>
      <c r="S2627" s="59">
        <v>45379</v>
      </c>
      <c r="T2627">
        <v>25555.287358614802</v>
      </c>
      <c r="W2627" s="59">
        <v>45379</v>
      </c>
      <c r="X2627">
        <v>3936.0393519496401</v>
      </c>
      <c r="AA2627" s="59">
        <v>45379</v>
      </c>
      <c r="AB2627">
        <v>16379.458000000001</v>
      </c>
      <c r="AE2627" s="59">
        <v>45379</v>
      </c>
      <c r="AF2627">
        <v>39807.370000000003</v>
      </c>
      <c r="AI2627" s="59">
        <v>45379</v>
      </c>
      <c r="AJ2627">
        <v>8851.6245253710695</v>
      </c>
      <c r="AM2627" s="59">
        <v>45379</v>
      </c>
      <c r="AN2627">
        <v>19947.887901277201</v>
      </c>
      <c r="AQ2627" s="59">
        <v>45379</v>
      </c>
      <c r="AR2627">
        <v>10037.7649033789</v>
      </c>
      <c r="AU2627" s="59">
        <v>45379</v>
      </c>
      <c r="AV2627">
        <v>2113.5143422985998</v>
      </c>
      <c r="AY2627" s="59">
        <v>45379</v>
      </c>
      <c r="AZ2627">
        <v>2.0347244864688601</v>
      </c>
      <c r="BC2627" s="59">
        <v>45379</v>
      </c>
      <c r="BD2627">
        <v>265.36348021404501</v>
      </c>
      <c r="BG2627" s="59">
        <v>45379</v>
      </c>
      <c r="BH2627">
        <v>2388.1555555555601</v>
      </c>
      <c r="BK2627" s="59">
        <v>45366</v>
      </c>
      <c r="BL2627">
        <v>622.74568119977198</v>
      </c>
      <c r="BO2627" s="59">
        <v>45379</v>
      </c>
      <c r="BP2627">
        <v>976.101</v>
      </c>
      <c r="BS2627" s="59">
        <v>45379</v>
      </c>
      <c r="BT2627">
        <v>54.167999999999999</v>
      </c>
      <c r="BW2627" s="59">
        <v>45379</v>
      </c>
      <c r="BX2627">
        <v>1646.4</v>
      </c>
      <c r="CA2627" s="59">
        <v>45379</v>
      </c>
      <c r="CB2627">
        <v>514.51499999999999</v>
      </c>
      <c r="CE2627" s="59">
        <v>45379</v>
      </c>
      <c r="CF2627">
        <v>259.37799999999999</v>
      </c>
      <c r="CI2627" s="59">
        <v>45379</v>
      </c>
      <c r="CJ2627">
        <v>3436.78</v>
      </c>
      <c r="CM2627" s="59">
        <v>45379</v>
      </c>
      <c r="CN2627">
        <v>1040.393012</v>
      </c>
    </row>
    <row r="2628" spans="7:92" x14ac:dyDescent="0.35">
      <c r="G2628" s="59">
        <v>45370</v>
      </c>
      <c r="H2628">
        <v>262.838676256219</v>
      </c>
      <c r="K2628" s="59">
        <v>45371</v>
      </c>
      <c r="L2628">
        <v>866.88817284455297</v>
      </c>
      <c r="O2628" s="59">
        <v>45380</v>
      </c>
      <c r="P2628">
        <v>421.19675082752798</v>
      </c>
      <c r="S2628" s="59">
        <v>45379</v>
      </c>
      <c r="T2628">
        <v>25555.287358614802</v>
      </c>
      <c r="W2628" s="59">
        <v>45379</v>
      </c>
      <c r="X2628">
        <v>3936.0393519496401</v>
      </c>
      <c r="AA2628" s="59">
        <v>45379</v>
      </c>
      <c r="AB2628">
        <v>16379.458000000001</v>
      </c>
      <c r="AE2628" s="59">
        <v>45379</v>
      </c>
      <c r="AF2628">
        <v>39807.370000000003</v>
      </c>
      <c r="AI2628" s="59">
        <v>45379</v>
      </c>
      <c r="AJ2628">
        <v>8851.6245253710695</v>
      </c>
      <c r="AM2628" s="59">
        <v>45379</v>
      </c>
      <c r="AN2628">
        <v>19947.887901277201</v>
      </c>
      <c r="AQ2628" s="59">
        <v>45379</v>
      </c>
      <c r="AR2628">
        <v>10037.7649033789</v>
      </c>
      <c r="AU2628" s="59">
        <v>45379</v>
      </c>
      <c r="AV2628">
        <v>2113.5143422985998</v>
      </c>
      <c r="AY2628" s="59">
        <v>45380</v>
      </c>
      <c r="AZ2628">
        <v>2.0419674519920599</v>
      </c>
      <c r="BC2628" s="59">
        <v>45380</v>
      </c>
      <c r="BD2628">
        <v>266.79955059150097</v>
      </c>
      <c r="BG2628" s="59">
        <v>45379</v>
      </c>
      <c r="BH2628">
        <v>2388.1555555555601</v>
      </c>
      <c r="BK2628" s="59">
        <v>45369</v>
      </c>
      <c r="BL2628">
        <v>627.79795364112897</v>
      </c>
      <c r="BO2628" s="59">
        <v>45380</v>
      </c>
      <c r="BP2628">
        <v>976.101</v>
      </c>
      <c r="BS2628" s="59">
        <v>45380</v>
      </c>
      <c r="BT2628">
        <v>54.222999999999999</v>
      </c>
      <c r="BW2628" s="59">
        <v>45380</v>
      </c>
      <c r="BX2628">
        <v>1646.4</v>
      </c>
      <c r="CA2628" s="59">
        <v>45380</v>
      </c>
      <c r="CB2628">
        <v>516.43600000000004</v>
      </c>
      <c r="CE2628" s="59">
        <v>45380</v>
      </c>
      <c r="CF2628">
        <v>259.51499999999999</v>
      </c>
      <c r="CI2628" s="59">
        <v>45380</v>
      </c>
      <c r="CJ2628">
        <v>3437.76</v>
      </c>
      <c r="CM2628" s="59">
        <v>45380</v>
      </c>
      <c r="CN2628">
        <v>1043.20075</v>
      </c>
    </row>
    <row r="2629" spans="7:92" x14ac:dyDescent="0.35">
      <c r="G2629" s="59">
        <v>45371</v>
      </c>
      <c r="H2629">
        <v>262.574393132387</v>
      </c>
      <c r="K2629" s="59">
        <v>45372</v>
      </c>
      <c r="L2629">
        <v>873.36415225911901</v>
      </c>
      <c r="O2629" s="59">
        <v>45383</v>
      </c>
      <c r="P2629">
        <v>426.21201335124601</v>
      </c>
      <c r="S2629" s="59">
        <v>45379</v>
      </c>
      <c r="T2629">
        <v>25555.287358614802</v>
      </c>
      <c r="W2629" s="59">
        <v>45379</v>
      </c>
      <c r="X2629">
        <v>3936.0393519496401</v>
      </c>
      <c r="AA2629" s="59">
        <v>45379</v>
      </c>
      <c r="AB2629">
        <v>16379.458000000001</v>
      </c>
      <c r="AE2629" s="59">
        <v>45379</v>
      </c>
      <c r="AF2629">
        <v>39807.370000000003</v>
      </c>
      <c r="AI2629" s="59">
        <v>45379</v>
      </c>
      <c r="AJ2629">
        <v>8851.6245253710695</v>
      </c>
      <c r="AM2629" s="59">
        <v>45379</v>
      </c>
      <c r="AN2629">
        <v>19947.887901277201</v>
      </c>
      <c r="AQ2629" s="59">
        <v>45379</v>
      </c>
      <c r="AR2629">
        <v>10037.7649033789</v>
      </c>
      <c r="AU2629" s="59">
        <v>45379</v>
      </c>
      <c r="AV2629">
        <v>2113.5143422985998</v>
      </c>
      <c r="AY2629" s="59">
        <v>45380</v>
      </c>
      <c r="AZ2629">
        <v>2.0419674519920599</v>
      </c>
      <c r="BC2629" s="59">
        <v>45383</v>
      </c>
      <c r="BD2629">
        <v>263.05657259929899</v>
      </c>
      <c r="BG2629" s="59">
        <v>45379</v>
      </c>
      <c r="BH2629">
        <v>2388.1555555555601</v>
      </c>
      <c r="BK2629" s="59">
        <v>45370</v>
      </c>
      <c r="BL2629">
        <v>625.10860668639395</v>
      </c>
      <c r="BO2629" s="59">
        <v>45380</v>
      </c>
      <c r="BP2629">
        <v>976.101</v>
      </c>
      <c r="BS2629" s="59">
        <v>45380</v>
      </c>
      <c r="BT2629">
        <v>54.222999999999999</v>
      </c>
      <c r="BW2629" s="59">
        <v>45380</v>
      </c>
      <c r="BX2629">
        <v>1646.4</v>
      </c>
      <c r="CA2629" s="59">
        <v>45380</v>
      </c>
      <c r="CB2629">
        <v>516.43600000000004</v>
      </c>
      <c r="CE2629" s="59">
        <v>45380</v>
      </c>
      <c r="CF2629">
        <v>259.51499999999999</v>
      </c>
      <c r="CI2629" s="59">
        <v>45380</v>
      </c>
      <c r="CJ2629">
        <v>3437.76</v>
      </c>
      <c r="CM2629" s="59">
        <v>45380</v>
      </c>
      <c r="CN2629">
        <v>1043.20075</v>
      </c>
    </row>
    <row r="2630" spans="7:92" x14ac:dyDescent="0.35">
      <c r="G2630" s="59">
        <v>45372</v>
      </c>
      <c r="H2630">
        <v>264.64940967129098</v>
      </c>
      <c r="K2630" s="59">
        <v>45373</v>
      </c>
      <c r="L2630">
        <v>871.38307291043498</v>
      </c>
      <c r="BK2630" s="59">
        <v>45371</v>
      </c>
      <c r="BL2630">
        <v>622.46570601560495</v>
      </c>
    </row>
    <row r="2631" spans="7:92" x14ac:dyDescent="0.35">
      <c r="G2631" s="59">
        <v>45373</v>
      </c>
      <c r="H2631">
        <v>264.37211361297898</v>
      </c>
      <c r="K2631" s="59">
        <v>45373</v>
      </c>
      <c r="L2631">
        <v>871.38307291043498</v>
      </c>
      <c r="BK2631" s="59">
        <v>45372</v>
      </c>
      <c r="BL2631">
        <v>633.18046456223897</v>
      </c>
    </row>
    <row r="2632" spans="7:92" x14ac:dyDescent="0.35">
      <c r="G2632" s="59">
        <v>45373</v>
      </c>
      <c r="H2632">
        <v>264.37211361297898</v>
      </c>
      <c r="K2632" s="59">
        <v>45377</v>
      </c>
      <c r="L2632">
        <v>869.89761010215</v>
      </c>
      <c r="BK2632" s="59">
        <v>45373</v>
      </c>
      <c r="BL2632">
        <v>633.42508219821502</v>
      </c>
    </row>
    <row r="2633" spans="7:92" x14ac:dyDescent="0.35">
      <c r="G2633" s="59">
        <v>45377</v>
      </c>
      <c r="H2633">
        <v>264.13352698988098</v>
      </c>
      <c r="K2633" s="59">
        <v>45378</v>
      </c>
      <c r="L2633">
        <v>876.36936634091296</v>
      </c>
      <c r="BK2633" s="59">
        <v>45376</v>
      </c>
      <c r="BL2633">
        <v>634.59725321348901</v>
      </c>
    </row>
    <row r="2634" spans="7:92" x14ac:dyDescent="0.35">
      <c r="G2634" s="59">
        <v>45378</v>
      </c>
      <c r="H2634">
        <v>265.609167527073</v>
      </c>
      <c r="K2634" s="59">
        <v>45379</v>
      </c>
      <c r="L2634">
        <v>883.61826950762998</v>
      </c>
      <c r="BK2634" s="59">
        <v>45377</v>
      </c>
      <c r="BL2634">
        <v>630.74649785326994</v>
      </c>
    </row>
    <row r="2635" spans="7:92" x14ac:dyDescent="0.35">
      <c r="G2635" s="59">
        <v>45379</v>
      </c>
      <c r="H2635">
        <v>267.86279873308399</v>
      </c>
      <c r="K2635" s="59">
        <v>45379</v>
      </c>
      <c r="L2635">
        <v>883.61826950762998</v>
      </c>
      <c r="BK2635" s="59">
        <v>45378</v>
      </c>
      <c r="BL2635">
        <v>631.70778997404398</v>
      </c>
    </row>
    <row r="2636" spans="7:92" x14ac:dyDescent="0.35">
      <c r="G2636" s="59">
        <v>45379</v>
      </c>
      <c r="H2636">
        <v>267.86279873308399</v>
      </c>
      <c r="K2636" s="59">
        <v>45379</v>
      </c>
      <c r="L2636">
        <v>883.61826950762998</v>
      </c>
      <c r="BK2636" s="59">
        <v>45379</v>
      </c>
      <c r="BL2636">
        <v>630.56494522691696</v>
      </c>
    </row>
    <row r="2637" spans="7:92" x14ac:dyDescent="0.35">
      <c r="G2637" s="59">
        <v>45379</v>
      </c>
      <c r="H2637">
        <v>267.86279873308399</v>
      </c>
      <c r="BK2637" s="59">
        <v>45380</v>
      </c>
      <c r="BL2637">
        <v>635.35314006636997</v>
      </c>
    </row>
    <row r="2638" spans="7:92" x14ac:dyDescent="0.35">
      <c r="BK2638" s="59">
        <v>45383</v>
      </c>
      <c r="BL2638">
        <v>633.09529772713097</v>
      </c>
    </row>
  </sheetData>
  <mergeCells count="3">
    <mergeCell ref="A1:C1"/>
    <mergeCell ref="A22:C22"/>
    <mergeCell ref="B2:C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3A54-ED6C-4282-8115-564BC13B2BBF}">
  <dimension ref="A1:C11"/>
  <sheetViews>
    <sheetView workbookViewId="0">
      <selection activeCell="F2" sqref="F2"/>
    </sheetView>
  </sheetViews>
  <sheetFormatPr defaultRowHeight="14" x14ac:dyDescent="0.3"/>
  <cols>
    <col min="1" max="1" width="17.1796875" style="7" customWidth="1"/>
    <col min="2" max="16384" width="8.7265625" style="7"/>
  </cols>
  <sheetData>
    <row r="1" spans="1:3" ht="30.5" customHeight="1" x14ac:dyDescent="0.3">
      <c r="A1" s="107" t="s">
        <v>170</v>
      </c>
      <c r="B1" s="107"/>
      <c r="C1" s="107"/>
    </row>
    <row r="2" spans="1:3" x14ac:dyDescent="0.3">
      <c r="A2" s="106" t="s">
        <v>136</v>
      </c>
      <c r="B2" s="21" t="s">
        <v>27</v>
      </c>
      <c r="C2" s="21">
        <v>5.8</v>
      </c>
    </row>
    <row r="3" spans="1:3" x14ac:dyDescent="0.3">
      <c r="A3" s="101"/>
      <c r="B3" s="21" t="s">
        <v>28</v>
      </c>
      <c r="C3" s="21">
        <v>6.8</v>
      </c>
    </row>
    <row r="4" spans="1:3" x14ac:dyDescent="0.3">
      <c r="A4" s="101"/>
      <c r="B4" s="21" t="s">
        <v>47</v>
      </c>
      <c r="C4" s="21">
        <v>10.7</v>
      </c>
    </row>
    <row r="5" spans="1:3" x14ac:dyDescent="0.3">
      <c r="A5" s="106" t="s">
        <v>137</v>
      </c>
      <c r="B5" s="21" t="s">
        <v>27</v>
      </c>
      <c r="C5" s="21">
        <v>1.2</v>
      </c>
    </row>
    <row r="6" spans="1:3" x14ac:dyDescent="0.3">
      <c r="A6" s="101"/>
      <c r="B6" s="21" t="s">
        <v>28</v>
      </c>
      <c r="C6" s="21">
        <v>1.6</v>
      </c>
    </row>
    <row r="7" spans="1:3" x14ac:dyDescent="0.3">
      <c r="A7" s="101"/>
      <c r="B7" s="21" t="s">
        <v>47</v>
      </c>
      <c r="C7" s="21">
        <v>2</v>
      </c>
    </row>
    <row r="8" spans="1:3" x14ac:dyDescent="0.3">
      <c r="A8" s="106" t="s">
        <v>138</v>
      </c>
      <c r="B8" s="21" t="s">
        <v>27</v>
      </c>
      <c r="C8" s="21">
        <v>5.2</v>
      </c>
    </row>
    <row r="9" spans="1:3" x14ac:dyDescent="0.3">
      <c r="A9" s="101"/>
      <c r="B9" s="21" t="s">
        <v>28</v>
      </c>
      <c r="C9" s="21">
        <v>6.3</v>
      </c>
    </row>
    <row r="10" spans="1:3" x14ac:dyDescent="0.3">
      <c r="A10" s="101"/>
      <c r="B10" s="21" t="s">
        <v>47</v>
      </c>
      <c r="C10" s="21">
        <v>8.3000000000000007</v>
      </c>
    </row>
    <row r="11" spans="1:3" ht="65.5" customHeight="1" x14ac:dyDescent="0.3">
      <c r="A11" s="80" t="s">
        <v>139</v>
      </c>
      <c r="B11" s="81"/>
      <c r="C11" s="81"/>
    </row>
  </sheetData>
  <mergeCells count="5">
    <mergeCell ref="A2:A4"/>
    <mergeCell ref="A5:A7"/>
    <mergeCell ref="A8:A10"/>
    <mergeCell ref="A1:C1"/>
    <mergeCell ref="A11:C1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211A3-0896-4294-A5BF-C2E74701DE82}">
  <dimension ref="A1:C36"/>
  <sheetViews>
    <sheetView workbookViewId="0">
      <selection activeCell="G6" sqref="G6"/>
    </sheetView>
  </sheetViews>
  <sheetFormatPr defaultRowHeight="14" x14ac:dyDescent="0.3"/>
  <cols>
    <col min="1" max="1" width="10.90625" style="7" customWidth="1"/>
    <col min="2" max="2" width="8.7265625" style="7"/>
    <col min="3" max="3" width="19.54296875" style="7" customWidth="1"/>
    <col min="4" max="16384" width="8.7265625" style="7"/>
  </cols>
  <sheetData>
    <row r="1" spans="1:3" ht="28" customHeight="1" x14ac:dyDescent="0.3">
      <c r="A1" s="79" t="s">
        <v>146</v>
      </c>
      <c r="B1" s="79"/>
      <c r="C1" s="79"/>
    </row>
    <row r="2" spans="1:3" ht="17" customHeight="1" x14ac:dyDescent="0.3">
      <c r="A2" s="72"/>
      <c r="B2" s="72"/>
      <c r="C2" s="2" t="s">
        <v>173</v>
      </c>
    </row>
    <row r="3" spans="1:3" x14ac:dyDescent="0.3">
      <c r="A3" s="64" t="s">
        <v>49</v>
      </c>
      <c r="B3" s="64" t="s">
        <v>145</v>
      </c>
      <c r="C3" s="65" t="s">
        <v>140</v>
      </c>
    </row>
    <row r="4" spans="1:3" x14ac:dyDescent="0.3">
      <c r="A4" s="108" t="s">
        <v>60</v>
      </c>
      <c r="B4" s="67" t="s">
        <v>141</v>
      </c>
      <c r="C4" s="66">
        <v>0.40880868342188581</v>
      </c>
    </row>
    <row r="5" spans="1:3" x14ac:dyDescent="0.3">
      <c r="A5" s="108"/>
      <c r="B5" s="67" t="s">
        <v>142</v>
      </c>
      <c r="C5" s="66">
        <v>0.35794559004959492</v>
      </c>
    </row>
    <row r="6" spans="1:3" x14ac:dyDescent="0.3">
      <c r="A6" s="108"/>
      <c r="B6" s="67" t="s">
        <v>143</v>
      </c>
      <c r="C6" s="66">
        <v>0.38635065900063104</v>
      </c>
    </row>
    <row r="7" spans="1:3" x14ac:dyDescent="0.3">
      <c r="A7" s="108"/>
      <c r="B7" s="67" t="s">
        <v>144</v>
      </c>
      <c r="C7" s="66">
        <v>0.38993630935930768</v>
      </c>
    </row>
    <row r="8" spans="1:3" x14ac:dyDescent="0.3">
      <c r="A8" s="108" t="s">
        <v>43</v>
      </c>
      <c r="B8" s="67" t="s">
        <v>141</v>
      </c>
      <c r="C8" s="66">
        <v>0.35745006041181193</v>
      </c>
    </row>
    <row r="9" spans="1:3" x14ac:dyDescent="0.3">
      <c r="A9" s="108"/>
      <c r="B9" s="67" t="s">
        <v>142</v>
      </c>
      <c r="C9" s="66">
        <v>0.35351312608045177</v>
      </c>
    </row>
    <row r="10" spans="1:3" x14ac:dyDescent="0.3">
      <c r="A10" s="108"/>
      <c r="B10" s="67" t="s">
        <v>143</v>
      </c>
      <c r="C10" s="66">
        <v>0.41318251391565086</v>
      </c>
    </row>
    <row r="11" spans="1:3" x14ac:dyDescent="0.3">
      <c r="A11" s="108"/>
      <c r="B11" s="67" t="s">
        <v>144</v>
      </c>
      <c r="C11" s="66">
        <v>0.43718841248305995</v>
      </c>
    </row>
    <row r="12" spans="1:3" x14ac:dyDescent="0.3">
      <c r="A12" s="108" t="s">
        <v>44</v>
      </c>
      <c r="B12" s="67" t="s">
        <v>141</v>
      </c>
      <c r="C12" s="66">
        <v>0.46727454404449303</v>
      </c>
    </row>
    <row r="13" spans="1:3" x14ac:dyDescent="0.3">
      <c r="A13" s="108"/>
      <c r="B13" s="67" t="s">
        <v>142</v>
      </c>
      <c r="C13" s="66">
        <v>0.51907601843667273</v>
      </c>
    </row>
    <row r="14" spans="1:3" x14ac:dyDescent="0.3">
      <c r="A14" s="108"/>
      <c r="B14" s="67" t="s">
        <v>143</v>
      </c>
      <c r="C14" s="66">
        <v>0.5048673752550481</v>
      </c>
    </row>
    <row r="15" spans="1:3" x14ac:dyDescent="0.3">
      <c r="A15" s="108"/>
      <c r="B15" s="67" t="s">
        <v>144</v>
      </c>
      <c r="C15" s="66">
        <v>0.46689246276987773</v>
      </c>
    </row>
    <row r="16" spans="1:3" x14ac:dyDescent="0.3">
      <c r="A16" s="108" t="s">
        <v>45</v>
      </c>
      <c r="B16" s="67" t="s">
        <v>141</v>
      </c>
      <c r="C16" s="66">
        <v>0.42904475561151567</v>
      </c>
    </row>
    <row r="17" spans="1:3" x14ac:dyDescent="0.3">
      <c r="A17" s="108"/>
      <c r="B17" s="67" t="s">
        <v>142</v>
      </c>
      <c r="C17" s="66">
        <v>0.41714368880885</v>
      </c>
    </row>
    <row r="18" spans="1:3" x14ac:dyDescent="0.3">
      <c r="A18" s="108"/>
      <c r="B18" s="67" t="s">
        <v>143</v>
      </c>
      <c r="C18" s="66">
        <v>0.39361105855579109</v>
      </c>
    </row>
    <row r="19" spans="1:3" x14ac:dyDescent="0.3">
      <c r="A19" s="108"/>
      <c r="B19" s="67" t="s">
        <v>144</v>
      </c>
      <c r="C19" s="66">
        <v>0.50099116750840134</v>
      </c>
    </row>
    <row r="20" spans="1:3" x14ac:dyDescent="0.3">
      <c r="A20" s="108" t="s">
        <v>46</v>
      </c>
      <c r="B20" s="67" t="s">
        <v>141</v>
      </c>
      <c r="C20" s="66">
        <v>0.39389501225826118</v>
      </c>
    </row>
    <row r="21" spans="1:3" x14ac:dyDescent="0.3">
      <c r="A21" s="108"/>
      <c r="B21" s="67" t="s">
        <v>142</v>
      </c>
      <c r="C21" s="66">
        <v>0.36069694271860014</v>
      </c>
    </row>
    <row r="22" spans="1:3" x14ac:dyDescent="0.3">
      <c r="A22" s="108"/>
      <c r="B22" s="67" t="s">
        <v>143</v>
      </c>
      <c r="C22" s="66">
        <v>0.31873088808452121</v>
      </c>
    </row>
    <row r="23" spans="1:3" x14ac:dyDescent="0.3">
      <c r="A23" s="108"/>
      <c r="B23" s="67" t="s">
        <v>144</v>
      </c>
      <c r="C23" s="66">
        <v>0.38518574958632268</v>
      </c>
    </row>
    <row r="24" spans="1:3" x14ac:dyDescent="0.3">
      <c r="A24" s="108" t="s">
        <v>27</v>
      </c>
      <c r="B24" s="67" t="s">
        <v>141</v>
      </c>
      <c r="C24" s="66">
        <v>0.34052546323137151</v>
      </c>
    </row>
    <row r="25" spans="1:3" x14ac:dyDescent="0.3">
      <c r="A25" s="108"/>
      <c r="B25" s="67" t="s">
        <v>142</v>
      </c>
      <c r="C25" s="66">
        <v>0.32041829700074936</v>
      </c>
    </row>
    <row r="26" spans="1:3" x14ac:dyDescent="0.3">
      <c r="A26" s="108"/>
      <c r="B26" s="67" t="s">
        <v>143</v>
      </c>
      <c r="C26" s="66">
        <v>0.37530567930080155</v>
      </c>
    </row>
    <row r="27" spans="1:3" x14ac:dyDescent="0.3">
      <c r="A27" s="108"/>
      <c r="B27" s="67" t="s">
        <v>144</v>
      </c>
      <c r="C27" s="66">
        <v>0.40733471324161147</v>
      </c>
    </row>
    <row r="28" spans="1:3" x14ac:dyDescent="0.3">
      <c r="A28" s="108" t="s">
        <v>28</v>
      </c>
      <c r="B28" s="67" t="s">
        <v>141</v>
      </c>
      <c r="C28" s="66">
        <v>0.45315422577466635</v>
      </c>
    </row>
    <row r="29" spans="1:3" x14ac:dyDescent="0.3">
      <c r="A29" s="108"/>
      <c r="B29" s="67" t="s">
        <v>142</v>
      </c>
      <c r="C29" s="66">
        <v>0.43625421997942498</v>
      </c>
    </row>
    <row r="30" spans="1:3" x14ac:dyDescent="0.3">
      <c r="A30" s="108"/>
      <c r="B30" s="67" t="s">
        <v>143</v>
      </c>
      <c r="C30" s="66">
        <v>0.45498635876234433</v>
      </c>
    </row>
    <row r="31" spans="1:3" x14ac:dyDescent="0.3">
      <c r="A31" s="108"/>
      <c r="B31" s="67" t="s">
        <v>144</v>
      </c>
      <c r="C31" s="66">
        <v>0.44443480357936088</v>
      </c>
    </row>
    <row r="32" spans="1:3" x14ac:dyDescent="0.3">
      <c r="A32" s="108" t="s">
        <v>47</v>
      </c>
      <c r="B32" s="67" t="s">
        <v>141</v>
      </c>
      <c r="C32" s="66">
        <v>0.3716306991100321</v>
      </c>
    </row>
    <row r="33" spans="1:3" x14ac:dyDescent="0.3">
      <c r="A33" s="108"/>
      <c r="B33" s="67" t="s">
        <v>142</v>
      </c>
      <c r="C33" s="66">
        <v>0.37551543634996443</v>
      </c>
    </row>
    <row r="34" spans="1:3" x14ac:dyDescent="0.3">
      <c r="A34" s="108"/>
      <c r="B34" s="67" t="s">
        <v>143</v>
      </c>
      <c r="C34" s="66">
        <v>0.35421224276790225</v>
      </c>
    </row>
    <row r="35" spans="1:3" x14ac:dyDescent="0.3">
      <c r="A35" s="108"/>
      <c r="B35" s="67" t="s">
        <v>144</v>
      </c>
      <c r="C35" s="66">
        <v>0.33952839779065153</v>
      </c>
    </row>
    <row r="36" spans="1:3" ht="26.5" customHeight="1" x14ac:dyDescent="0.3">
      <c r="A36" s="80" t="s">
        <v>147</v>
      </c>
      <c r="B36" s="80"/>
      <c r="C36" s="80"/>
    </row>
  </sheetData>
  <mergeCells count="10">
    <mergeCell ref="A28:A31"/>
    <mergeCell ref="A1:C1"/>
    <mergeCell ref="A36:C36"/>
    <mergeCell ref="A4:A7"/>
    <mergeCell ref="A8:A11"/>
    <mergeCell ref="A12:A15"/>
    <mergeCell ref="A16:A19"/>
    <mergeCell ref="A20:A23"/>
    <mergeCell ref="A24:A27"/>
    <mergeCell ref="A32:A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9BE3E-D055-4E96-BB26-95E2DDB851B1}">
  <dimension ref="A1:D56"/>
  <sheetViews>
    <sheetView workbookViewId="0">
      <selection activeCell="F11" sqref="F11"/>
    </sheetView>
  </sheetViews>
  <sheetFormatPr defaultRowHeight="14" x14ac:dyDescent="0.3"/>
  <cols>
    <col min="1" max="1" width="12.36328125" style="10" customWidth="1"/>
    <col min="2" max="2" width="12.54296875" style="7" customWidth="1"/>
    <col min="3" max="3" width="12.1796875" style="7" customWidth="1"/>
    <col min="4" max="4" width="11.36328125" style="7" customWidth="1"/>
    <col min="5" max="16384" width="8.7265625" style="7"/>
  </cols>
  <sheetData>
    <row r="1" spans="1:4" ht="13.5" customHeight="1" x14ac:dyDescent="0.3">
      <c r="A1" s="79" t="s">
        <v>164</v>
      </c>
      <c r="B1" s="79"/>
      <c r="C1" s="79"/>
      <c r="D1" s="79"/>
    </row>
    <row r="2" spans="1:4" ht="13.5" customHeight="1" x14ac:dyDescent="0.3">
      <c r="A2" s="72"/>
      <c r="B2" s="82" t="s">
        <v>173</v>
      </c>
      <c r="C2" s="83"/>
      <c r="D2" s="84"/>
    </row>
    <row r="3" spans="1:4" ht="26.5" customHeight="1" x14ac:dyDescent="0.3">
      <c r="A3" s="6"/>
      <c r="B3" s="2" t="s">
        <v>4</v>
      </c>
      <c r="C3" s="2" t="s">
        <v>5</v>
      </c>
      <c r="D3" s="2" t="s">
        <v>6</v>
      </c>
    </row>
    <row r="4" spans="1:4" x14ac:dyDescent="0.3">
      <c r="A4" s="9">
        <v>44659</v>
      </c>
      <c r="B4" s="12">
        <v>9.0925302941360808</v>
      </c>
      <c r="C4" s="12">
        <v>9.500214709775312</v>
      </c>
      <c r="D4" s="13">
        <v>6.4685526211080369</v>
      </c>
    </row>
    <row r="5" spans="1:4" x14ac:dyDescent="0.3">
      <c r="A5" s="9">
        <v>44673</v>
      </c>
      <c r="B5" s="12">
        <v>9.4772837184124334</v>
      </c>
      <c r="C5" s="12">
        <v>9.2752319066191635</v>
      </c>
      <c r="D5" s="12">
        <v>10.359427749704132</v>
      </c>
    </row>
    <row r="6" spans="1:4" x14ac:dyDescent="0.3">
      <c r="A6" s="9">
        <v>44687</v>
      </c>
      <c r="B6" s="12">
        <v>9.3035266194192001</v>
      </c>
      <c r="C6" s="12">
        <v>9.1644673278672215</v>
      </c>
      <c r="D6" s="12">
        <v>10.005917760636528</v>
      </c>
    </row>
    <row r="7" spans="1:4" x14ac:dyDescent="0.3">
      <c r="A7" s="9">
        <v>44701</v>
      </c>
      <c r="B7" s="12">
        <v>8.78482177723936</v>
      </c>
      <c r="C7" s="12">
        <v>8.7447075156287681</v>
      </c>
      <c r="D7" s="12">
        <v>8.9714153167845367</v>
      </c>
    </row>
    <row r="8" spans="1:4" x14ac:dyDescent="0.3">
      <c r="A8" s="9">
        <v>44715</v>
      </c>
      <c r="B8" s="12">
        <v>8.5816949554058155</v>
      </c>
      <c r="C8" s="12">
        <v>8.7537640427784993</v>
      </c>
      <c r="D8" s="12">
        <v>7.601028436351509</v>
      </c>
    </row>
    <row r="9" spans="1:4" x14ac:dyDescent="0.3">
      <c r="A9" s="9">
        <v>44729</v>
      </c>
      <c r="B9" s="12">
        <v>7.7949178840252653</v>
      </c>
      <c r="C9" s="12">
        <v>7.8437177240275657</v>
      </c>
      <c r="D9" s="12">
        <v>7.5119835365830445</v>
      </c>
    </row>
    <row r="10" spans="1:4" x14ac:dyDescent="0.3">
      <c r="A10" s="9">
        <v>44743</v>
      </c>
      <c r="B10" s="12">
        <v>8.9432713149537602</v>
      </c>
      <c r="C10" s="12">
        <v>9.2102846237473344</v>
      </c>
      <c r="D10" s="12">
        <v>7.2134079021777042</v>
      </c>
    </row>
    <row r="11" spans="1:4" x14ac:dyDescent="0.3">
      <c r="A11" s="9">
        <v>44757</v>
      </c>
      <c r="B11" s="12">
        <v>7.9194672916766296</v>
      </c>
      <c r="C11" s="12">
        <v>7.8818983624278971</v>
      </c>
      <c r="D11" s="12">
        <v>8.0188461455675597</v>
      </c>
    </row>
    <row r="12" spans="1:4" x14ac:dyDescent="0.3">
      <c r="A12" s="9">
        <v>44771</v>
      </c>
      <c r="B12" s="12">
        <v>8.5665179071630959</v>
      </c>
      <c r="C12" s="12">
        <v>8.6356904403904764</v>
      </c>
      <c r="D12" s="12">
        <v>7.9112833131422811</v>
      </c>
    </row>
    <row r="13" spans="1:4" x14ac:dyDescent="0.3">
      <c r="A13" s="9">
        <v>44785</v>
      </c>
      <c r="B13" s="12">
        <v>8.3914020836993721</v>
      </c>
      <c r="C13" s="12">
        <v>8.3584932135445165</v>
      </c>
      <c r="D13" s="12">
        <v>8.3295429845901445</v>
      </c>
    </row>
    <row r="14" spans="1:4" x14ac:dyDescent="0.3">
      <c r="A14" s="9">
        <v>44799</v>
      </c>
      <c r="B14" s="12">
        <v>8.9030397729779054</v>
      </c>
      <c r="C14" s="12">
        <v>8.9847975471392125</v>
      </c>
      <c r="D14" s="12">
        <v>8.183251687333982</v>
      </c>
    </row>
    <row r="15" spans="1:4" x14ac:dyDescent="0.3">
      <c r="A15" s="9">
        <v>44813</v>
      </c>
      <c r="B15" s="12">
        <v>8.8940190623373319</v>
      </c>
      <c r="C15" s="12">
        <v>8.976705280585584</v>
      </c>
      <c r="D15" s="12">
        <v>8.0370342229116645</v>
      </c>
    </row>
    <row r="16" spans="1:4" x14ac:dyDescent="0.3">
      <c r="A16" s="9">
        <v>44827</v>
      </c>
      <c r="B16" s="12">
        <v>8.6439595476854869</v>
      </c>
      <c r="C16" s="12">
        <v>8.6570355523150297</v>
      </c>
      <c r="D16" s="12">
        <v>8.1554291454472239</v>
      </c>
    </row>
    <row r="17" spans="1:4" x14ac:dyDescent="0.3">
      <c r="A17" s="9">
        <v>44841</v>
      </c>
      <c r="B17" s="12">
        <v>9.0362634886771431</v>
      </c>
      <c r="C17" s="12">
        <v>9.0680893949140806</v>
      </c>
      <c r="D17" s="12">
        <v>8.2226511366437105</v>
      </c>
    </row>
    <row r="18" spans="1:4" x14ac:dyDescent="0.3">
      <c r="A18" s="9">
        <v>44855</v>
      </c>
      <c r="B18" s="12">
        <v>9.1114311282626925</v>
      </c>
      <c r="C18" s="12">
        <v>8.9664950847743174</v>
      </c>
      <c r="D18" s="12">
        <v>9.3093945087326944</v>
      </c>
    </row>
    <row r="19" spans="1:4" x14ac:dyDescent="0.3">
      <c r="A19" s="9">
        <v>44869</v>
      </c>
      <c r="B19" s="12">
        <v>7.7572617903973073</v>
      </c>
      <c r="C19" s="12">
        <v>7.7595078415964469</v>
      </c>
      <c r="D19" s="12">
        <v>7.0760786000771958</v>
      </c>
    </row>
    <row r="20" spans="1:4" x14ac:dyDescent="0.3">
      <c r="A20" s="9">
        <v>44883</v>
      </c>
      <c r="B20" s="12">
        <v>8.9296535372537242</v>
      </c>
      <c r="C20" s="12">
        <v>9.0676437968294934</v>
      </c>
      <c r="D20" s="12">
        <v>7.4827443073667066</v>
      </c>
    </row>
    <row r="21" spans="1:4" x14ac:dyDescent="0.3">
      <c r="A21" s="9">
        <v>44897</v>
      </c>
      <c r="B21" s="12">
        <v>9.0796017286617783</v>
      </c>
      <c r="C21" s="12">
        <v>9.2948864742875337</v>
      </c>
      <c r="D21" s="12">
        <v>7.3765258579904902</v>
      </c>
    </row>
    <row r="22" spans="1:4" x14ac:dyDescent="0.3">
      <c r="A22" s="9">
        <v>44911</v>
      </c>
      <c r="B22" s="12">
        <v>8.8297456023924248</v>
      </c>
      <c r="C22" s="12">
        <v>8.893922235032381</v>
      </c>
      <c r="D22" s="12">
        <v>8.0630139399317855</v>
      </c>
    </row>
    <row r="23" spans="1:4" x14ac:dyDescent="0.3">
      <c r="A23" s="9">
        <v>44925</v>
      </c>
      <c r="B23" s="12">
        <v>8.6765194464663011</v>
      </c>
      <c r="C23" s="12">
        <v>8.6846788128108088</v>
      </c>
      <c r="D23" s="12">
        <v>8.3690063501170151</v>
      </c>
    </row>
    <row r="24" spans="1:4" x14ac:dyDescent="0.3">
      <c r="A24" s="9">
        <v>44939</v>
      </c>
      <c r="B24" s="12">
        <v>9.7237039804749301</v>
      </c>
      <c r="C24" s="12">
        <v>10.010188351533733</v>
      </c>
      <c r="D24" s="12">
        <v>7.8037599914212885</v>
      </c>
    </row>
    <row r="25" spans="1:4" x14ac:dyDescent="0.3">
      <c r="A25" s="9">
        <v>44953</v>
      </c>
      <c r="B25" s="12">
        <v>9.7622866243490378</v>
      </c>
      <c r="C25" s="12">
        <v>10.012117075479621</v>
      </c>
      <c r="D25" s="12">
        <v>8.1106878567596361</v>
      </c>
    </row>
    <row r="26" spans="1:4" x14ac:dyDescent="0.3">
      <c r="A26" s="9">
        <v>44967</v>
      </c>
      <c r="B26" s="12">
        <v>9.4692652596292994</v>
      </c>
      <c r="C26" s="12">
        <v>9.7280777908178138</v>
      </c>
      <c r="D26" s="12">
        <v>7.7751030691919354</v>
      </c>
    </row>
    <row r="27" spans="1:4" x14ac:dyDescent="0.3">
      <c r="A27" s="9">
        <v>44981</v>
      </c>
      <c r="B27" s="12">
        <v>9.4621872603358312</v>
      </c>
      <c r="C27" s="12">
        <v>9.670134204688118</v>
      </c>
      <c r="D27" s="12">
        <v>8.1250266688544848</v>
      </c>
    </row>
    <row r="28" spans="1:4" x14ac:dyDescent="0.3">
      <c r="A28" s="9">
        <v>44995</v>
      </c>
      <c r="B28" s="12">
        <v>9.5899640304032197</v>
      </c>
      <c r="C28" s="12">
        <v>9.8379258974024673</v>
      </c>
      <c r="D28" s="12">
        <v>7.9239160568228328</v>
      </c>
    </row>
    <row r="29" spans="1:4" x14ac:dyDescent="0.3">
      <c r="A29" s="9">
        <v>45009</v>
      </c>
      <c r="B29" s="12">
        <v>8.9978808007047597</v>
      </c>
      <c r="C29" s="12">
        <v>9.1379533996412743</v>
      </c>
      <c r="D29" s="12">
        <v>7.9243497399241969</v>
      </c>
    </row>
    <row r="30" spans="1:4" x14ac:dyDescent="0.3">
      <c r="A30" s="9">
        <v>45023</v>
      </c>
      <c r="B30" s="12">
        <v>10.002079852628288</v>
      </c>
      <c r="C30" s="12">
        <v>9.7518367584339636</v>
      </c>
      <c r="D30" s="12">
        <v>11.229307568250068</v>
      </c>
    </row>
    <row r="31" spans="1:4" x14ac:dyDescent="0.3">
      <c r="A31" s="9">
        <v>45037</v>
      </c>
      <c r="B31" s="12">
        <v>9.5169315103171837</v>
      </c>
      <c r="C31" s="12">
        <v>9.7207013451384494</v>
      </c>
      <c r="D31" s="12">
        <v>8.1899245215308003</v>
      </c>
    </row>
    <row r="32" spans="1:4" x14ac:dyDescent="0.3">
      <c r="A32" s="9">
        <v>45051</v>
      </c>
      <c r="B32" s="12">
        <v>9.6665608380725807</v>
      </c>
      <c r="C32" s="12">
        <v>9.9513073030455423</v>
      </c>
      <c r="D32" s="12">
        <v>7.8395213954940202</v>
      </c>
    </row>
    <row r="33" spans="1:4" x14ac:dyDescent="0.3">
      <c r="A33" s="9">
        <v>45065</v>
      </c>
      <c r="B33" s="12">
        <v>10.078677004386538</v>
      </c>
      <c r="C33" s="12">
        <v>10.376084155108977</v>
      </c>
      <c r="D33" s="12">
        <v>8.1280931647796262</v>
      </c>
    </row>
    <row r="34" spans="1:4" x14ac:dyDescent="0.3">
      <c r="A34" s="9">
        <v>45079</v>
      </c>
      <c r="B34" s="12">
        <v>10.512782938476217</v>
      </c>
      <c r="C34" s="12">
        <v>11.245209122997801</v>
      </c>
      <c r="D34" s="12">
        <v>6.0406997852235689</v>
      </c>
    </row>
    <row r="35" spans="1:4" x14ac:dyDescent="0.3">
      <c r="A35" s="9">
        <v>45093</v>
      </c>
      <c r="B35" s="12">
        <v>10.620477611476019</v>
      </c>
      <c r="C35" s="12">
        <v>11.508931580356885</v>
      </c>
      <c r="D35" s="12">
        <v>5.3324075176894636</v>
      </c>
    </row>
    <row r="36" spans="1:4" x14ac:dyDescent="0.3">
      <c r="A36" s="9">
        <v>45107</v>
      </c>
      <c r="B36" s="12">
        <v>11.331303281066374</v>
      </c>
      <c r="C36" s="12">
        <v>12.358199256409597</v>
      </c>
      <c r="D36" s="12">
        <v>4.9483696540964628</v>
      </c>
    </row>
    <row r="37" spans="1:4" x14ac:dyDescent="0.3">
      <c r="A37" s="9">
        <v>45121</v>
      </c>
      <c r="B37" s="12">
        <v>10.677640601697135</v>
      </c>
      <c r="C37" s="12">
        <v>11.740816628248396</v>
      </c>
      <c r="D37" s="12">
        <v>4.2361194786894485</v>
      </c>
    </row>
    <row r="38" spans="1:4" x14ac:dyDescent="0.3">
      <c r="A38" s="9">
        <v>45135</v>
      </c>
      <c r="B38" s="12">
        <v>10.589153049269058</v>
      </c>
      <c r="C38" s="12">
        <v>11.507288504780604</v>
      </c>
      <c r="D38" s="12">
        <v>4.9663483071544112</v>
      </c>
    </row>
    <row r="39" spans="1:4" x14ac:dyDescent="0.3">
      <c r="A39" s="9">
        <v>45149</v>
      </c>
      <c r="B39" s="12">
        <v>10.906595590829227</v>
      </c>
      <c r="C39" s="12">
        <v>12.056575238181068</v>
      </c>
      <c r="D39" s="12">
        <v>3.9739576689900913</v>
      </c>
    </row>
    <row r="40" spans="1:4" x14ac:dyDescent="0.3">
      <c r="A40" s="9">
        <v>45163</v>
      </c>
      <c r="B40" s="12">
        <v>10.804428278985583</v>
      </c>
      <c r="C40" s="12">
        <v>12.624311310806505</v>
      </c>
      <c r="D40" s="12">
        <v>4.663653602880502</v>
      </c>
    </row>
    <row r="41" spans="1:4" x14ac:dyDescent="0.3">
      <c r="A41" s="9">
        <v>45177</v>
      </c>
      <c r="B41" s="12">
        <v>11.143587334803982</v>
      </c>
      <c r="C41" s="12">
        <v>13.068307225248745</v>
      </c>
      <c r="D41" s="12">
        <v>4.4439187039130967</v>
      </c>
    </row>
    <row r="42" spans="1:4" x14ac:dyDescent="0.3">
      <c r="A42" s="9">
        <v>45191</v>
      </c>
      <c r="B42" s="12">
        <v>10.86421502713759</v>
      </c>
      <c r="C42" s="12">
        <v>12.634159055530361</v>
      </c>
      <c r="D42" s="12">
        <v>4.9721649500526599</v>
      </c>
    </row>
    <row r="43" spans="1:4" x14ac:dyDescent="0.3">
      <c r="A43" s="9">
        <v>45205</v>
      </c>
      <c r="B43" s="12">
        <v>11.01543801575535</v>
      </c>
      <c r="C43" s="12">
        <v>12.970288666509504</v>
      </c>
      <c r="D43" s="12">
        <v>4.0713359936487503</v>
      </c>
    </row>
    <row r="44" spans="1:4" x14ac:dyDescent="0.3">
      <c r="A44" s="9">
        <f t="shared" ref="A44:A55" si="0">A43+14</f>
        <v>45219</v>
      </c>
      <c r="B44" s="12">
        <v>10.815104562246589</v>
      </c>
      <c r="C44" s="12">
        <v>12.798826127205999</v>
      </c>
      <c r="D44" s="12">
        <v>3.6574033142643403</v>
      </c>
    </row>
    <row r="45" spans="1:4" x14ac:dyDescent="0.3">
      <c r="A45" s="9">
        <f t="shared" si="0"/>
        <v>45233</v>
      </c>
      <c r="B45" s="12">
        <v>10.984521163062212</v>
      </c>
      <c r="C45" s="12">
        <v>12.904279394467039</v>
      </c>
      <c r="D45" s="12">
        <v>4.0041197730011246</v>
      </c>
    </row>
    <row r="46" spans="1:4" x14ac:dyDescent="0.3">
      <c r="A46" s="9">
        <f t="shared" si="0"/>
        <v>45247</v>
      </c>
      <c r="B46" s="12">
        <v>11.246980039941462</v>
      </c>
      <c r="C46" s="12">
        <v>12.99777343373421</v>
      </c>
      <c r="D46" s="12">
        <v>5.2108312259539824</v>
      </c>
    </row>
    <row r="47" spans="1:4" x14ac:dyDescent="0.3">
      <c r="A47" s="9">
        <f t="shared" si="0"/>
        <v>45261</v>
      </c>
      <c r="B47" s="12">
        <v>11.207552638942659</v>
      </c>
      <c r="C47" s="12">
        <v>12.87249755495364</v>
      </c>
      <c r="D47" s="12">
        <v>5.2384294204224302</v>
      </c>
    </row>
    <row r="48" spans="1:4" x14ac:dyDescent="0.3">
      <c r="A48" s="9">
        <f t="shared" si="0"/>
        <v>45275</v>
      </c>
      <c r="B48" s="12">
        <v>11.560686889306979</v>
      </c>
      <c r="C48" s="12">
        <v>13.409173133431352</v>
      </c>
      <c r="D48" s="12">
        <v>4.6002486348118543</v>
      </c>
    </row>
    <row r="49" spans="1:4" x14ac:dyDescent="0.3">
      <c r="A49" s="9">
        <f t="shared" si="0"/>
        <v>45289</v>
      </c>
      <c r="B49" s="12">
        <v>10.962511018455075</v>
      </c>
      <c r="C49" s="12">
        <v>12.670218952692736</v>
      </c>
      <c r="D49" s="12">
        <v>4.2739943187862117</v>
      </c>
    </row>
    <row r="50" spans="1:4" x14ac:dyDescent="0.3">
      <c r="A50" s="9">
        <f t="shared" si="0"/>
        <v>45303</v>
      </c>
      <c r="B50" s="12">
        <v>10.837145382693109</v>
      </c>
      <c r="C50" s="12">
        <v>12.474405611573872</v>
      </c>
      <c r="D50" s="12">
        <v>4.6787784912660779</v>
      </c>
    </row>
    <row r="51" spans="1:4" x14ac:dyDescent="0.3">
      <c r="A51" s="9">
        <f t="shared" si="0"/>
        <v>45317</v>
      </c>
      <c r="B51" s="12">
        <v>10.990310509799059</v>
      </c>
      <c r="C51" s="12">
        <v>12.60617644273303</v>
      </c>
      <c r="D51" s="12">
        <v>4.8440633975362024</v>
      </c>
    </row>
    <row r="52" spans="1:4" x14ac:dyDescent="0.3">
      <c r="A52" s="9">
        <f t="shared" si="0"/>
        <v>45331</v>
      </c>
      <c r="B52" s="12">
        <v>11.294031107148399</v>
      </c>
      <c r="C52" s="12">
        <v>13.005938308690276</v>
      </c>
      <c r="D52" s="12">
        <v>4.4762284016506948</v>
      </c>
    </row>
    <row r="53" spans="1:4" x14ac:dyDescent="0.3">
      <c r="A53" s="9">
        <f t="shared" si="0"/>
        <v>45345</v>
      </c>
      <c r="B53" s="12">
        <v>10.865635609112218</v>
      </c>
      <c r="C53" s="12">
        <v>12.522198478646999</v>
      </c>
      <c r="D53" s="12">
        <v>4.3036549020361692</v>
      </c>
    </row>
    <row r="54" spans="1:4" x14ac:dyDescent="0.3">
      <c r="A54" s="9">
        <f t="shared" si="0"/>
        <v>45359</v>
      </c>
      <c r="B54" s="12">
        <v>11.309001015393889</v>
      </c>
      <c r="C54" s="12">
        <v>13.120672959953097</v>
      </c>
      <c r="D54" s="12">
        <v>3.8212164012411787</v>
      </c>
    </row>
    <row r="55" spans="1:4" x14ac:dyDescent="0.3">
      <c r="A55" s="9">
        <f t="shared" si="0"/>
        <v>45373</v>
      </c>
      <c r="B55" s="12">
        <v>11.181060442358941</v>
      </c>
      <c r="C55" s="12">
        <v>12.878192901772096</v>
      </c>
      <c r="D55" s="12">
        <v>4.280506557324526</v>
      </c>
    </row>
    <row r="56" spans="1:4" ht="39" customHeight="1" x14ac:dyDescent="0.3">
      <c r="A56" s="80" t="s">
        <v>10</v>
      </c>
      <c r="B56" s="80"/>
      <c r="C56" s="80"/>
      <c r="D56" s="80"/>
    </row>
  </sheetData>
  <mergeCells count="3">
    <mergeCell ref="A1:D1"/>
    <mergeCell ref="A56:D56"/>
    <mergeCell ref="B2:D2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97C60-0364-448A-8373-DA370285A2D8}">
  <dimension ref="A1:F14"/>
  <sheetViews>
    <sheetView workbookViewId="0">
      <selection activeCell="H5" sqref="H5"/>
    </sheetView>
  </sheetViews>
  <sheetFormatPr defaultRowHeight="14" x14ac:dyDescent="0.3"/>
  <cols>
    <col min="1" max="1" width="15.26953125" style="7" customWidth="1"/>
    <col min="2" max="5" width="8.7265625" style="7"/>
    <col min="6" max="6" width="11.7265625" style="7" customWidth="1"/>
    <col min="7" max="16384" width="8.7265625" style="7"/>
  </cols>
  <sheetData>
    <row r="1" spans="1:6" x14ac:dyDescent="0.3">
      <c r="A1" s="87" t="s">
        <v>160</v>
      </c>
      <c r="B1" s="87"/>
      <c r="C1" s="87"/>
      <c r="D1" s="87"/>
      <c r="E1" s="87"/>
      <c r="F1" s="87"/>
    </row>
    <row r="2" spans="1:6" x14ac:dyDescent="0.3">
      <c r="A2" s="78"/>
      <c r="B2" s="91" t="s">
        <v>173</v>
      </c>
      <c r="C2" s="92"/>
      <c r="D2" s="92"/>
      <c r="E2" s="92"/>
      <c r="F2" s="93"/>
    </row>
    <row r="3" spans="1:6" x14ac:dyDescent="0.3">
      <c r="A3" s="68"/>
      <c r="B3" s="70" t="s">
        <v>148</v>
      </c>
      <c r="C3" s="70" t="s">
        <v>149</v>
      </c>
      <c r="D3" s="70" t="s">
        <v>150</v>
      </c>
      <c r="E3" s="70" t="s">
        <v>161</v>
      </c>
      <c r="F3" s="70" t="s">
        <v>162</v>
      </c>
    </row>
    <row r="4" spans="1:6" x14ac:dyDescent="0.3">
      <c r="A4" s="63" t="s">
        <v>151</v>
      </c>
      <c r="B4" s="69">
        <v>0.36862206340369247</v>
      </c>
      <c r="C4" s="69">
        <v>0.13494350931580487</v>
      </c>
      <c r="D4" s="69">
        <v>0.17293840251636866</v>
      </c>
      <c r="E4" s="69">
        <v>0.1556172271119331</v>
      </c>
      <c r="F4" s="69">
        <v>0.1700240466317347</v>
      </c>
    </row>
    <row r="5" spans="1:6" x14ac:dyDescent="0.3">
      <c r="A5" s="63" t="s">
        <v>152</v>
      </c>
      <c r="B5" s="69">
        <v>0.53410566026473416</v>
      </c>
      <c r="C5" s="69">
        <v>0.47256879631094517</v>
      </c>
      <c r="D5" s="69">
        <v>0.44245966002866283</v>
      </c>
      <c r="E5" s="69">
        <v>0.33998696364845232</v>
      </c>
      <c r="F5" s="69">
        <v>0.21108841091265457</v>
      </c>
    </row>
    <row r="6" spans="1:6" x14ac:dyDescent="0.3">
      <c r="A6" s="63" t="s">
        <v>153</v>
      </c>
      <c r="B6" s="69">
        <v>0.43146309867419974</v>
      </c>
      <c r="C6" s="69">
        <v>0.39488085976691933</v>
      </c>
      <c r="D6" s="69">
        <v>0.39082742036590645</v>
      </c>
      <c r="E6" s="69">
        <v>0.36934533687907373</v>
      </c>
      <c r="F6" s="69">
        <v>0.36568821533939044</v>
      </c>
    </row>
    <row r="7" spans="1:6" x14ac:dyDescent="0.3">
      <c r="A7" s="63" t="s">
        <v>154</v>
      </c>
      <c r="B7" s="69">
        <v>0.39893491954118671</v>
      </c>
      <c r="C7" s="69">
        <v>0.28326277253946708</v>
      </c>
      <c r="D7" s="69">
        <v>0.2422302365017103</v>
      </c>
      <c r="E7" s="69">
        <v>0.21204734878901377</v>
      </c>
      <c r="F7" s="69">
        <v>0.26686088949712444</v>
      </c>
    </row>
    <row r="8" spans="1:6" x14ac:dyDescent="0.3">
      <c r="A8" s="63" t="s">
        <v>155</v>
      </c>
      <c r="B8" s="69">
        <v>0.56073248168885392</v>
      </c>
      <c r="C8" s="69">
        <v>0.5359754231265289</v>
      </c>
      <c r="D8" s="69">
        <v>0.55531498930968481</v>
      </c>
      <c r="E8" s="69">
        <v>0.56417939984973942</v>
      </c>
      <c r="F8" s="69">
        <v>0.54126637603566918</v>
      </c>
    </row>
    <row r="9" spans="1:6" x14ac:dyDescent="0.3">
      <c r="A9" s="63" t="s">
        <v>156</v>
      </c>
      <c r="B9" s="69">
        <v>0.30969467728796357</v>
      </c>
      <c r="C9" s="69">
        <v>0.2910076785599745</v>
      </c>
      <c r="D9" s="69">
        <v>0.29299654510537804</v>
      </c>
      <c r="E9" s="69">
        <v>0.32882457767360268</v>
      </c>
      <c r="F9" s="69">
        <v>0.28364712521069291</v>
      </c>
    </row>
    <row r="10" spans="1:6" x14ac:dyDescent="0.3">
      <c r="A10" s="63" t="s">
        <v>157</v>
      </c>
      <c r="B10" s="69">
        <v>0.35814858226574664</v>
      </c>
      <c r="C10" s="69">
        <v>0.28671788801120418</v>
      </c>
      <c r="D10" s="69">
        <v>0.27106073381264945</v>
      </c>
      <c r="E10" s="69">
        <v>0.27718327689325278</v>
      </c>
      <c r="F10" s="69">
        <v>0.36619101208057331</v>
      </c>
    </row>
    <row r="11" spans="1:6" x14ac:dyDescent="0.3">
      <c r="A11" s="63" t="s">
        <v>158</v>
      </c>
      <c r="B11" s="69">
        <v>0.47478216387120875</v>
      </c>
      <c r="C11" s="69">
        <v>0.41277379246584428</v>
      </c>
      <c r="D11" s="69">
        <v>0.47041876933550408</v>
      </c>
      <c r="E11" s="69">
        <v>0.48148547053169399</v>
      </c>
      <c r="F11" s="69">
        <v>0.47065731461618177</v>
      </c>
    </row>
    <row r="12" spans="1:6" x14ac:dyDescent="0.3">
      <c r="A12" s="63" t="s">
        <v>159</v>
      </c>
      <c r="B12" s="69">
        <v>0.47561509759625337</v>
      </c>
      <c r="C12" s="69">
        <v>0.42513952165576341</v>
      </c>
      <c r="D12" s="69">
        <v>0.43852928031835414</v>
      </c>
      <c r="E12" s="69">
        <v>0.38662552094149288</v>
      </c>
      <c r="F12" s="69">
        <v>0.37091247493080998</v>
      </c>
    </row>
    <row r="13" spans="1:6" x14ac:dyDescent="0.3">
      <c r="A13" s="63" t="s">
        <v>140</v>
      </c>
      <c r="B13" s="69">
        <v>0.44443480357936088</v>
      </c>
      <c r="C13" s="69">
        <v>0.3716306991100321</v>
      </c>
      <c r="D13" s="69">
        <v>0.37551543634996443</v>
      </c>
      <c r="E13" s="69">
        <v>0.35421224276790225</v>
      </c>
      <c r="F13" s="69">
        <v>0.33952839779065153</v>
      </c>
    </row>
    <row r="14" spans="1:6" ht="27" customHeight="1" x14ac:dyDescent="0.3">
      <c r="A14" s="80" t="s">
        <v>147</v>
      </c>
      <c r="B14" s="80"/>
      <c r="C14" s="80"/>
      <c r="D14" s="80"/>
      <c r="E14" s="80"/>
      <c r="F14" s="80"/>
    </row>
  </sheetData>
  <mergeCells count="3">
    <mergeCell ref="A14:F14"/>
    <mergeCell ref="A1:F1"/>
    <mergeCell ref="B2:F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2D891-EA1D-4A84-B159-AD554138C07E}">
  <dimension ref="A1:C9"/>
  <sheetViews>
    <sheetView workbookViewId="0">
      <selection sqref="A1:C1"/>
    </sheetView>
  </sheetViews>
  <sheetFormatPr defaultRowHeight="14.5" x14ac:dyDescent="0.35"/>
  <cols>
    <col min="1" max="1" width="32" customWidth="1"/>
    <col min="2" max="2" width="18.81640625" customWidth="1"/>
    <col min="3" max="3" width="28.453125" customWidth="1"/>
  </cols>
  <sheetData>
    <row r="1" spans="1:3" x14ac:dyDescent="0.35">
      <c r="A1" s="119" t="s">
        <v>179</v>
      </c>
      <c r="B1" s="119"/>
      <c r="C1" s="119"/>
    </row>
    <row r="2" spans="1:3" ht="15" thickBot="1" x14ac:dyDescent="0.4">
      <c r="A2" s="116"/>
      <c r="B2" s="117" t="s">
        <v>180</v>
      </c>
      <c r="C2" s="117" t="s">
        <v>181</v>
      </c>
    </row>
    <row r="3" spans="1:3" ht="15" thickBot="1" x14ac:dyDescent="0.4">
      <c r="A3" s="112" t="s">
        <v>182</v>
      </c>
      <c r="B3" s="113">
        <v>1.1399999999999999</v>
      </c>
      <c r="C3" s="113">
        <v>0.11</v>
      </c>
    </row>
    <row r="4" spans="1:3" ht="15" thickBot="1" x14ac:dyDescent="0.4">
      <c r="A4" s="112" t="s">
        <v>183</v>
      </c>
      <c r="B4" s="113">
        <v>1.88</v>
      </c>
      <c r="C4" s="113">
        <v>0.05</v>
      </c>
    </row>
    <row r="5" spans="1:3" ht="15" thickBot="1" x14ac:dyDescent="0.4">
      <c r="A5" s="112" t="s">
        <v>184</v>
      </c>
      <c r="B5" s="113">
        <v>1.9</v>
      </c>
      <c r="C5" s="113">
        <v>0.73</v>
      </c>
    </row>
    <row r="6" spans="1:3" x14ac:dyDescent="0.35">
      <c r="A6" s="114" t="s">
        <v>185</v>
      </c>
      <c r="B6" s="115">
        <v>2.44</v>
      </c>
      <c r="C6" s="115">
        <v>0.14000000000000001</v>
      </c>
    </row>
    <row r="7" spans="1:3" ht="13.5" customHeight="1" x14ac:dyDescent="0.35">
      <c r="A7" s="111" t="s">
        <v>186</v>
      </c>
      <c r="B7" s="111"/>
      <c r="C7" s="111"/>
    </row>
    <row r="8" spans="1:3" ht="26.5" customHeight="1" x14ac:dyDescent="0.35">
      <c r="A8" s="111" t="s">
        <v>187</v>
      </c>
      <c r="B8" s="109"/>
      <c r="C8" s="109"/>
    </row>
    <row r="9" spans="1:3" x14ac:dyDescent="0.35">
      <c r="A9" s="110"/>
      <c r="B9" s="110"/>
      <c r="C9" s="110"/>
    </row>
  </sheetData>
  <mergeCells count="4">
    <mergeCell ref="A7:C7"/>
    <mergeCell ref="A8:C8"/>
    <mergeCell ref="A9:C9"/>
    <mergeCell ref="A1:C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D3EC5-ED3A-44D9-AFF2-2F339755FAC8}">
  <dimension ref="A1:D12"/>
  <sheetViews>
    <sheetView workbookViewId="0">
      <selection activeCell="A10" sqref="A10"/>
    </sheetView>
  </sheetViews>
  <sheetFormatPr defaultRowHeight="14.5" x14ac:dyDescent="0.35"/>
  <cols>
    <col min="1" max="1" width="6.08984375" customWidth="1"/>
    <col min="2" max="2" width="38.6328125" customWidth="1"/>
    <col min="3" max="3" width="11.08984375" customWidth="1"/>
    <col min="4" max="4" width="9.6328125" customWidth="1"/>
  </cols>
  <sheetData>
    <row r="1" spans="1:4" ht="26.5" customHeight="1" x14ac:dyDescent="0.35">
      <c r="A1" s="120" t="s">
        <v>188</v>
      </c>
      <c r="B1" s="121"/>
      <c r="C1" s="121"/>
      <c r="D1" s="122"/>
    </row>
    <row r="2" spans="1:4" x14ac:dyDescent="0.35">
      <c r="A2" s="118" t="s">
        <v>189</v>
      </c>
      <c r="B2" s="118" t="s">
        <v>190</v>
      </c>
      <c r="C2" s="118">
        <v>2011</v>
      </c>
      <c r="D2" s="118">
        <v>2021</v>
      </c>
    </row>
    <row r="3" spans="1:4" s="124" customFormat="1" ht="28" x14ac:dyDescent="0.35">
      <c r="A3" s="2">
        <v>1</v>
      </c>
      <c r="B3" s="123" t="s">
        <v>191</v>
      </c>
      <c r="C3" s="2">
        <v>35</v>
      </c>
      <c r="D3" s="2">
        <v>77</v>
      </c>
    </row>
    <row r="4" spans="1:4" s="124" customFormat="1" ht="28" x14ac:dyDescent="0.35">
      <c r="A4" s="2">
        <v>2</v>
      </c>
      <c r="B4" s="123" t="s">
        <v>192</v>
      </c>
      <c r="C4" s="2" t="s">
        <v>193</v>
      </c>
      <c r="D4" s="2">
        <v>35</v>
      </c>
    </row>
    <row r="5" spans="1:4" s="124" customFormat="1" ht="28" x14ac:dyDescent="0.35">
      <c r="A5" s="2">
        <v>3</v>
      </c>
      <c r="B5" s="123" t="s">
        <v>194</v>
      </c>
      <c r="C5" s="2">
        <v>8</v>
      </c>
      <c r="D5" s="2">
        <v>12</v>
      </c>
    </row>
    <row r="6" spans="1:4" s="124" customFormat="1" x14ac:dyDescent="0.35">
      <c r="A6" s="2">
        <v>4</v>
      </c>
      <c r="B6" s="123" t="s">
        <v>195</v>
      </c>
      <c r="C6" s="2">
        <v>27</v>
      </c>
      <c r="D6" s="2">
        <v>78</v>
      </c>
    </row>
    <row r="7" spans="1:4" s="124" customFormat="1" x14ac:dyDescent="0.35">
      <c r="A7" s="2">
        <v>5</v>
      </c>
      <c r="B7" s="123" t="s">
        <v>196</v>
      </c>
      <c r="C7" s="2">
        <v>41</v>
      </c>
      <c r="D7" s="2">
        <v>77</v>
      </c>
    </row>
    <row r="8" spans="1:4" s="124" customFormat="1" x14ac:dyDescent="0.35">
      <c r="A8" s="2">
        <v>6</v>
      </c>
      <c r="B8" s="123" t="s">
        <v>197</v>
      </c>
      <c r="C8" s="2">
        <v>26</v>
      </c>
      <c r="D8" s="2">
        <v>78</v>
      </c>
    </row>
    <row r="9" spans="1:4" s="124" customFormat="1" x14ac:dyDescent="0.35">
      <c r="A9" s="2">
        <v>7</v>
      </c>
      <c r="B9" s="123" t="s">
        <v>198</v>
      </c>
      <c r="C9" s="2">
        <v>44</v>
      </c>
      <c r="D9" s="2">
        <v>78</v>
      </c>
    </row>
    <row r="10" spans="1:4" s="124" customFormat="1" ht="28" x14ac:dyDescent="0.35">
      <c r="A10" s="2">
        <v>8</v>
      </c>
      <c r="B10" s="123" t="s">
        <v>199</v>
      </c>
      <c r="C10" s="2" t="s">
        <v>200</v>
      </c>
      <c r="D10" s="2">
        <v>30</v>
      </c>
    </row>
    <row r="11" spans="1:4" x14ac:dyDescent="0.35">
      <c r="A11" s="125" t="s">
        <v>201</v>
      </c>
      <c r="B11" s="126"/>
      <c r="C11" s="126"/>
      <c r="D11" s="127"/>
    </row>
    <row r="12" spans="1:4" x14ac:dyDescent="0.35">
      <c r="A12" s="125" t="s">
        <v>202</v>
      </c>
      <c r="B12" s="126"/>
      <c r="C12" s="126"/>
      <c r="D12" s="127"/>
    </row>
  </sheetData>
  <mergeCells count="3">
    <mergeCell ref="A1:D1"/>
    <mergeCell ref="A11:D11"/>
    <mergeCell ref="A12:D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2547-AB80-4A57-A4F7-18D9E9ED1270}">
  <dimension ref="A1:D11"/>
  <sheetViews>
    <sheetView workbookViewId="0">
      <selection activeCell="A11" sqref="A11:D11"/>
    </sheetView>
  </sheetViews>
  <sheetFormatPr defaultRowHeight="14.5" x14ac:dyDescent="0.35"/>
  <cols>
    <col min="1" max="1" width="14.90625" customWidth="1"/>
    <col min="2" max="2" width="19.81640625" customWidth="1"/>
    <col min="3" max="3" width="21.54296875" customWidth="1"/>
    <col min="4" max="4" width="20.90625" customWidth="1"/>
  </cols>
  <sheetData>
    <row r="1" spans="1:4" ht="25.5" customHeight="1" x14ac:dyDescent="0.35">
      <c r="A1" s="107" t="s">
        <v>203</v>
      </c>
      <c r="B1" s="107"/>
      <c r="C1" s="107"/>
      <c r="D1" s="107"/>
    </row>
    <row r="2" spans="1:4" ht="42" x14ac:dyDescent="0.35">
      <c r="A2" s="128"/>
      <c r="B2" s="129" t="s">
        <v>204</v>
      </c>
      <c r="C2" s="129" t="s">
        <v>214</v>
      </c>
      <c r="D2" s="130" t="s">
        <v>215</v>
      </c>
    </row>
    <row r="3" spans="1:4" x14ac:dyDescent="0.35">
      <c r="A3" s="128"/>
      <c r="B3" s="129" t="s">
        <v>205</v>
      </c>
      <c r="C3" s="129"/>
      <c r="D3" s="130"/>
    </row>
    <row r="4" spans="1:4" ht="15" thickBot="1" x14ac:dyDescent="0.4">
      <c r="A4" s="131" t="s">
        <v>206</v>
      </c>
      <c r="B4" s="76">
        <v>76</v>
      </c>
      <c r="C4" s="76">
        <v>29</v>
      </c>
      <c r="D4" s="76">
        <v>32</v>
      </c>
    </row>
    <row r="5" spans="1:4" ht="15" thickBot="1" x14ac:dyDescent="0.4">
      <c r="A5" s="132" t="s">
        <v>207</v>
      </c>
      <c r="B5" s="2">
        <v>68</v>
      </c>
      <c r="C5" s="2">
        <v>11</v>
      </c>
      <c r="D5" s="2">
        <v>12</v>
      </c>
    </row>
    <row r="6" spans="1:4" ht="15" thickBot="1" x14ac:dyDescent="0.4">
      <c r="A6" s="132" t="s">
        <v>208</v>
      </c>
      <c r="B6" s="2">
        <v>84</v>
      </c>
      <c r="C6" s="2">
        <v>23</v>
      </c>
      <c r="D6" s="2">
        <v>42</v>
      </c>
    </row>
    <row r="7" spans="1:4" ht="15" thickBot="1" x14ac:dyDescent="0.4">
      <c r="A7" s="132" t="s">
        <v>209</v>
      </c>
      <c r="B7" s="2">
        <v>89</v>
      </c>
      <c r="C7" s="2">
        <v>45</v>
      </c>
      <c r="D7" s="2">
        <v>42</v>
      </c>
    </row>
    <row r="8" spans="1:4" ht="15" thickBot="1" x14ac:dyDescent="0.4">
      <c r="A8" s="131" t="s">
        <v>210</v>
      </c>
      <c r="B8" s="76">
        <v>78</v>
      </c>
      <c r="C8" s="76">
        <v>13</v>
      </c>
      <c r="D8" s="76">
        <v>13</v>
      </c>
    </row>
    <row r="9" spans="1:4" ht="15" thickBot="1" x14ac:dyDescent="0.4">
      <c r="A9" s="132" t="s">
        <v>211</v>
      </c>
      <c r="B9" s="2">
        <v>52</v>
      </c>
      <c r="C9" s="2">
        <v>20</v>
      </c>
      <c r="D9" s="2">
        <v>15</v>
      </c>
    </row>
    <row r="10" spans="1:4" ht="16.5" customHeight="1" x14ac:dyDescent="0.35">
      <c r="A10" s="133" t="s">
        <v>212</v>
      </c>
      <c r="B10" s="134">
        <v>85</v>
      </c>
      <c r="C10" s="134">
        <v>37</v>
      </c>
      <c r="D10" s="134">
        <v>20</v>
      </c>
    </row>
    <row r="11" spans="1:4" x14ac:dyDescent="0.35">
      <c r="A11" s="109" t="s">
        <v>213</v>
      </c>
      <c r="B11" s="109"/>
      <c r="C11" s="109"/>
      <c r="D11" s="109"/>
    </row>
  </sheetData>
  <mergeCells count="4">
    <mergeCell ref="A2:A3"/>
    <mergeCell ref="D2:D3"/>
    <mergeCell ref="A11:D11"/>
    <mergeCell ref="A1:D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F77ED-0BEC-4EE6-B8D9-F412018E9AFE}">
  <dimension ref="A1:D11"/>
  <sheetViews>
    <sheetView workbookViewId="0">
      <selection activeCell="B13" sqref="B13"/>
    </sheetView>
  </sheetViews>
  <sheetFormatPr defaultRowHeight="14.5" x14ac:dyDescent="0.35"/>
  <cols>
    <col min="1" max="1" width="26.453125" customWidth="1"/>
    <col min="2" max="2" width="12.08984375" customWidth="1"/>
    <col min="3" max="3" width="14.453125" customWidth="1"/>
    <col min="4" max="4" width="16.08984375" customWidth="1"/>
  </cols>
  <sheetData>
    <row r="1" spans="1:4" x14ac:dyDescent="0.35">
      <c r="A1" s="146" t="s">
        <v>216</v>
      </c>
      <c r="B1" s="146"/>
      <c r="C1" s="146"/>
      <c r="D1" s="146"/>
    </row>
    <row r="2" spans="1:4" ht="45.5" thickBot="1" x14ac:dyDescent="0.4">
      <c r="A2" s="144" t="s">
        <v>217</v>
      </c>
      <c r="B2" s="145" t="s">
        <v>218</v>
      </c>
      <c r="C2" s="145" t="s">
        <v>219</v>
      </c>
      <c r="D2" s="145" t="s">
        <v>230</v>
      </c>
    </row>
    <row r="3" spans="1:4" ht="15" thickBot="1" x14ac:dyDescent="0.4">
      <c r="A3" s="135" t="s">
        <v>220</v>
      </c>
      <c r="B3" s="136">
        <v>66.400000000000006</v>
      </c>
      <c r="C3" s="136">
        <v>44.6</v>
      </c>
      <c r="D3" s="136">
        <v>17.399999999999999</v>
      </c>
    </row>
    <row r="4" spans="1:4" ht="15" thickBot="1" x14ac:dyDescent="0.4">
      <c r="A4" s="135" t="s">
        <v>221</v>
      </c>
      <c r="B4" s="136">
        <v>2.7</v>
      </c>
      <c r="C4" s="136">
        <v>2.1</v>
      </c>
      <c r="D4" s="136">
        <v>9.6999999999999993</v>
      </c>
    </row>
    <row r="5" spans="1:4" ht="15" thickBot="1" x14ac:dyDescent="0.4">
      <c r="A5" s="135" t="s">
        <v>222</v>
      </c>
      <c r="B5" s="136" t="s">
        <v>223</v>
      </c>
      <c r="C5" s="136">
        <v>17</v>
      </c>
      <c r="D5" s="136">
        <v>7.6</v>
      </c>
    </row>
    <row r="6" spans="1:4" ht="15" thickBot="1" x14ac:dyDescent="0.4">
      <c r="A6" s="135" t="s">
        <v>224</v>
      </c>
      <c r="B6" s="136" t="s">
        <v>223</v>
      </c>
      <c r="C6" s="136">
        <v>56.8</v>
      </c>
      <c r="D6" s="136">
        <v>2.1</v>
      </c>
    </row>
    <row r="7" spans="1:4" ht="15" thickBot="1" x14ac:dyDescent="0.4">
      <c r="A7" s="135" t="s">
        <v>225</v>
      </c>
      <c r="B7" s="136">
        <v>98.1</v>
      </c>
      <c r="C7" s="136">
        <v>9.25</v>
      </c>
      <c r="D7" s="136">
        <v>1.8</v>
      </c>
    </row>
    <row r="8" spans="1:4" ht="15" thickBot="1" x14ac:dyDescent="0.4">
      <c r="A8" s="137" t="s">
        <v>226</v>
      </c>
      <c r="B8" s="138"/>
      <c r="C8" s="138"/>
      <c r="D8" s="139"/>
    </row>
    <row r="9" spans="1:4" ht="15" thickBot="1" x14ac:dyDescent="0.4">
      <c r="A9" s="135" t="s">
        <v>227</v>
      </c>
      <c r="B9" s="136">
        <v>161</v>
      </c>
      <c r="C9" s="136">
        <v>83</v>
      </c>
      <c r="D9" s="136">
        <v>23.5</v>
      </c>
    </row>
    <row r="10" spans="1:4" x14ac:dyDescent="0.35">
      <c r="A10" s="140" t="s">
        <v>228</v>
      </c>
      <c r="B10" s="141" t="s">
        <v>223</v>
      </c>
      <c r="C10" s="142">
        <v>73</v>
      </c>
      <c r="D10" s="142">
        <v>44</v>
      </c>
    </row>
    <row r="11" spans="1:4" ht="26" customHeight="1" x14ac:dyDescent="0.35">
      <c r="A11" s="143" t="s">
        <v>229</v>
      </c>
      <c r="B11" s="143"/>
      <c r="C11" s="143"/>
      <c r="D11" s="143"/>
    </row>
  </sheetData>
  <mergeCells count="3">
    <mergeCell ref="A8:D8"/>
    <mergeCell ref="A11:D11"/>
    <mergeCell ref="A1:D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E29C-45F5-4EBA-A2F5-C1DA659376F3}">
  <dimension ref="A1:H9"/>
  <sheetViews>
    <sheetView tabSelected="1" workbookViewId="0">
      <selection activeCell="A8" sqref="A8:H8"/>
    </sheetView>
  </sheetViews>
  <sheetFormatPr defaultRowHeight="14.5" x14ac:dyDescent="0.35"/>
  <cols>
    <col min="6" max="6" width="12.26953125" customWidth="1"/>
    <col min="7" max="7" width="14.36328125" customWidth="1"/>
    <col min="8" max="8" width="12.1796875" customWidth="1"/>
  </cols>
  <sheetData>
    <row r="1" spans="1:8" x14ac:dyDescent="0.35">
      <c r="A1" s="119" t="s">
        <v>231</v>
      </c>
      <c r="B1" s="119"/>
      <c r="C1" s="119"/>
      <c r="D1" s="119"/>
      <c r="E1" s="119"/>
      <c r="F1" s="119"/>
      <c r="G1" s="119"/>
      <c r="H1" s="119"/>
    </row>
    <row r="2" spans="1:8" ht="15" thickBot="1" x14ac:dyDescent="0.4">
      <c r="A2" s="149"/>
      <c r="B2" s="117" t="s">
        <v>210</v>
      </c>
      <c r="C2" s="117" t="s">
        <v>209</v>
      </c>
      <c r="D2" s="117" t="s">
        <v>208</v>
      </c>
      <c r="E2" s="117" t="s">
        <v>232</v>
      </c>
      <c r="F2" s="117" t="s">
        <v>233</v>
      </c>
      <c r="G2" s="117" t="s">
        <v>234</v>
      </c>
      <c r="H2" s="117" t="s">
        <v>235</v>
      </c>
    </row>
    <row r="3" spans="1:8" ht="15" thickBot="1" x14ac:dyDescent="0.4">
      <c r="A3" s="147">
        <v>43800</v>
      </c>
      <c r="B3" s="148">
        <v>77</v>
      </c>
      <c r="C3" s="148">
        <v>60</v>
      </c>
      <c r="D3" s="148">
        <v>65</v>
      </c>
      <c r="E3" s="148">
        <v>121</v>
      </c>
      <c r="F3" s="148">
        <v>89</v>
      </c>
      <c r="G3" s="148">
        <v>106</v>
      </c>
      <c r="H3" s="148">
        <v>159</v>
      </c>
    </row>
    <row r="4" spans="1:8" ht="15" thickBot="1" x14ac:dyDescent="0.4">
      <c r="A4" s="147">
        <v>44166</v>
      </c>
      <c r="B4" s="148">
        <v>95</v>
      </c>
      <c r="C4" s="148">
        <v>79</v>
      </c>
      <c r="D4" s="148">
        <v>68</v>
      </c>
      <c r="E4" s="148">
        <v>129</v>
      </c>
      <c r="F4" s="148">
        <v>122</v>
      </c>
      <c r="G4" s="148">
        <v>92</v>
      </c>
      <c r="H4" s="148">
        <v>197</v>
      </c>
    </row>
    <row r="5" spans="1:8" ht="15" thickBot="1" x14ac:dyDescent="0.4">
      <c r="A5" s="147">
        <v>44531</v>
      </c>
      <c r="B5" s="148">
        <v>113</v>
      </c>
      <c r="C5" s="148">
        <v>80</v>
      </c>
      <c r="D5" s="148">
        <v>50</v>
      </c>
      <c r="E5" s="148">
        <v>136</v>
      </c>
      <c r="F5" s="148">
        <v>127</v>
      </c>
      <c r="G5" s="148">
        <v>108</v>
      </c>
      <c r="H5" s="148">
        <v>208</v>
      </c>
    </row>
    <row r="6" spans="1:8" ht="15" thickBot="1" x14ac:dyDescent="0.4">
      <c r="A6" s="147">
        <v>44896</v>
      </c>
      <c r="B6" s="148">
        <v>105</v>
      </c>
      <c r="C6" s="148">
        <v>65</v>
      </c>
      <c r="D6" s="148">
        <v>42</v>
      </c>
      <c r="E6" s="148">
        <v>126</v>
      </c>
      <c r="F6" s="148">
        <v>96</v>
      </c>
      <c r="G6" s="148">
        <v>91</v>
      </c>
      <c r="H6" s="148">
        <v>158</v>
      </c>
    </row>
    <row r="7" spans="1:8" x14ac:dyDescent="0.35">
      <c r="A7" s="150">
        <v>45261</v>
      </c>
      <c r="B7" s="151">
        <v>124</v>
      </c>
      <c r="C7" s="151">
        <v>61</v>
      </c>
      <c r="D7" s="151">
        <v>44</v>
      </c>
      <c r="E7" s="151">
        <v>147</v>
      </c>
      <c r="F7" s="151">
        <v>114</v>
      </c>
      <c r="G7" s="151">
        <v>71</v>
      </c>
      <c r="H7" s="151">
        <v>179</v>
      </c>
    </row>
    <row r="8" spans="1:8" ht="28" customHeight="1" x14ac:dyDescent="0.35">
      <c r="A8" s="111" t="s">
        <v>236</v>
      </c>
      <c r="B8" s="111"/>
      <c r="C8" s="111"/>
      <c r="D8" s="111"/>
      <c r="E8" s="111"/>
      <c r="F8" s="111"/>
      <c r="G8" s="111"/>
      <c r="H8" s="111"/>
    </row>
    <row r="9" spans="1:8" x14ac:dyDescent="0.35">
      <c r="A9" s="109" t="s">
        <v>237</v>
      </c>
      <c r="B9" s="109"/>
      <c r="C9" s="109"/>
      <c r="D9" s="109"/>
      <c r="E9" s="109"/>
      <c r="F9" s="109"/>
      <c r="G9" s="109"/>
      <c r="H9" s="109"/>
    </row>
  </sheetData>
  <mergeCells count="3">
    <mergeCell ref="A8:H8"/>
    <mergeCell ref="A9:H9"/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62C5-7E83-46FA-9792-217EBDF31D9E}">
  <dimension ref="A1:C56"/>
  <sheetViews>
    <sheetView workbookViewId="0">
      <selection activeCell="P3" sqref="P3"/>
    </sheetView>
  </sheetViews>
  <sheetFormatPr defaultRowHeight="14" x14ac:dyDescent="0.3"/>
  <cols>
    <col min="1" max="1" width="11.08984375" style="10" customWidth="1"/>
    <col min="2" max="2" width="13.26953125" style="7" customWidth="1"/>
    <col min="3" max="3" width="24.1796875" style="7" customWidth="1"/>
    <col min="4" max="16384" width="8.7265625" style="7"/>
  </cols>
  <sheetData>
    <row r="1" spans="1:3" ht="28" customHeight="1" x14ac:dyDescent="0.3">
      <c r="A1" s="79" t="s">
        <v>9</v>
      </c>
      <c r="B1" s="79"/>
      <c r="C1" s="79"/>
    </row>
    <row r="2" spans="1:3" ht="16.5" customHeight="1" x14ac:dyDescent="0.3">
      <c r="A2" s="72"/>
      <c r="B2" s="85" t="s">
        <v>174</v>
      </c>
      <c r="C2" s="86"/>
    </row>
    <row r="3" spans="1:3" ht="31.5" customHeight="1" x14ac:dyDescent="0.3">
      <c r="A3" s="6"/>
      <c r="B3" s="15" t="s">
        <v>7</v>
      </c>
      <c r="C3" s="2" t="s">
        <v>8</v>
      </c>
    </row>
    <row r="4" spans="1:3" x14ac:dyDescent="0.3">
      <c r="A4" s="9">
        <v>44659</v>
      </c>
      <c r="B4" s="14">
        <v>5.2305345088280921</v>
      </c>
      <c r="C4" s="14">
        <v>4.3313441968467155</v>
      </c>
    </row>
    <row r="5" spans="1:3" x14ac:dyDescent="0.3">
      <c r="A5" s="9">
        <v>44673</v>
      </c>
      <c r="B5" s="14">
        <v>5.1750215068155123</v>
      </c>
      <c r="C5" s="14">
        <v>4.4341932775236117</v>
      </c>
    </row>
    <row r="6" spans="1:3" x14ac:dyDescent="0.3">
      <c r="A6" s="9">
        <v>44687</v>
      </c>
      <c r="B6" s="14">
        <v>5.1451155703722575</v>
      </c>
      <c r="C6" s="14">
        <v>4.4941767674184314</v>
      </c>
    </row>
    <row r="7" spans="1:3" x14ac:dyDescent="0.3">
      <c r="A7" s="9">
        <v>44701</v>
      </c>
      <c r="B7" s="14">
        <v>4.9917141394479216</v>
      </c>
      <c r="C7" s="14">
        <v>4.5074108504393395</v>
      </c>
    </row>
    <row r="8" spans="1:3" x14ac:dyDescent="0.3">
      <c r="A8" s="9">
        <v>44715</v>
      </c>
      <c r="B8" s="14">
        <v>5.037863768873355</v>
      </c>
      <c r="C8" s="14">
        <v>4.5255366894119096</v>
      </c>
    </row>
    <row r="9" spans="1:3" x14ac:dyDescent="0.3">
      <c r="A9" s="9">
        <v>44729</v>
      </c>
      <c r="B9" s="14">
        <v>4.9946072127668115</v>
      </c>
      <c r="C9" s="14">
        <v>4.5898606079633035</v>
      </c>
    </row>
    <row r="10" spans="1:3" x14ac:dyDescent="0.3">
      <c r="A10" s="9">
        <v>44743</v>
      </c>
      <c r="B10" s="14">
        <v>5.1170224201845844</v>
      </c>
      <c r="C10" s="14">
        <v>4.6543204428509553</v>
      </c>
    </row>
    <row r="11" spans="1:3" x14ac:dyDescent="0.3">
      <c r="A11" s="9">
        <v>44757</v>
      </c>
      <c r="B11" s="14">
        <v>5.069906312015565</v>
      </c>
      <c r="C11" s="14">
        <v>4.7108280431445628</v>
      </c>
    </row>
    <row r="12" spans="1:3" x14ac:dyDescent="0.3">
      <c r="A12" s="9">
        <v>44771</v>
      </c>
      <c r="B12" s="14">
        <v>5.0876467623654875</v>
      </c>
      <c r="C12" s="14">
        <v>4.8612990219042329</v>
      </c>
    </row>
    <row r="13" spans="1:3" x14ac:dyDescent="0.3">
      <c r="A13" s="9">
        <v>44785</v>
      </c>
      <c r="B13" s="14">
        <v>5.0837098916277421</v>
      </c>
      <c r="C13" s="14">
        <v>4.8522163637925306</v>
      </c>
    </row>
    <row r="14" spans="1:3" x14ac:dyDescent="0.3">
      <c r="A14" s="9">
        <v>44799</v>
      </c>
      <c r="B14" s="14">
        <v>5.1856144085340405</v>
      </c>
      <c r="C14" s="14">
        <v>4.9099617626327383</v>
      </c>
    </row>
    <row r="15" spans="1:3" x14ac:dyDescent="0.3">
      <c r="A15" s="9">
        <v>44813</v>
      </c>
      <c r="B15" s="14">
        <v>5.1662215528283966</v>
      </c>
      <c r="C15" s="14">
        <v>4.9015121984693142</v>
      </c>
    </row>
    <row r="16" spans="1:3" x14ac:dyDescent="0.3">
      <c r="A16" s="9">
        <v>44827</v>
      </c>
      <c r="B16" s="14">
        <v>5.2004005129992095</v>
      </c>
      <c r="C16" s="14">
        <v>5.0201137936689797</v>
      </c>
    </row>
    <row r="17" spans="1:3" x14ac:dyDescent="0.3">
      <c r="A17" s="9">
        <v>44841</v>
      </c>
      <c r="B17" s="14">
        <v>5.2090306337992178</v>
      </c>
      <c r="C17" s="14">
        <v>5.0254390798490673</v>
      </c>
    </row>
    <row r="18" spans="1:3" x14ac:dyDescent="0.3">
      <c r="A18" s="9">
        <v>44855</v>
      </c>
      <c r="B18" s="14">
        <v>5.1469343569345751</v>
      </c>
      <c r="C18" s="14">
        <v>5.0418128515980252</v>
      </c>
    </row>
    <row r="19" spans="1:3" x14ac:dyDescent="0.3">
      <c r="A19" s="9">
        <v>44869</v>
      </c>
      <c r="B19" s="14">
        <v>5.1826588449256947</v>
      </c>
      <c r="C19" s="14">
        <v>4.9715485496201284</v>
      </c>
    </row>
    <row r="20" spans="1:3" x14ac:dyDescent="0.3">
      <c r="A20" s="9">
        <v>44883</v>
      </c>
      <c r="B20" s="14">
        <v>5.1453677431255178</v>
      </c>
      <c r="C20" s="14">
        <v>4.9741376350329451</v>
      </c>
    </row>
    <row r="21" spans="1:3" x14ac:dyDescent="0.3">
      <c r="A21" s="9">
        <v>44897</v>
      </c>
      <c r="B21" s="14">
        <v>5.2085515602971686</v>
      </c>
      <c r="C21" s="14">
        <v>4.8821147084295466</v>
      </c>
    </row>
    <row r="22" spans="1:3" x14ac:dyDescent="0.3">
      <c r="A22" s="9">
        <v>44911</v>
      </c>
      <c r="B22" s="14">
        <v>5.1489668623659401</v>
      </c>
      <c r="C22" s="14">
        <v>5.0530677798883863</v>
      </c>
    </row>
    <row r="23" spans="1:3" x14ac:dyDescent="0.3">
      <c r="A23" s="9">
        <f>A22+14</f>
        <v>44925</v>
      </c>
      <c r="B23" s="14">
        <v>5.2103342621347997</v>
      </c>
      <c r="C23" s="14">
        <v>5.0329509161816173</v>
      </c>
    </row>
    <row r="24" spans="1:3" x14ac:dyDescent="0.3">
      <c r="A24" s="9">
        <f>'[1]Chart 2 M3'!$Y$4</f>
        <v>44939</v>
      </c>
      <c r="B24" s="14">
        <v>5.1976335915307237</v>
      </c>
      <c r="C24" s="14">
        <v>4.9990275844280285</v>
      </c>
    </row>
    <row r="25" spans="1:3" x14ac:dyDescent="0.3">
      <c r="A25" s="9">
        <v>44953</v>
      </c>
      <c r="B25" s="14">
        <v>5.1803453270344093</v>
      </c>
      <c r="C25" s="14">
        <v>5.0554984413386927</v>
      </c>
    </row>
    <row r="26" spans="1:3" x14ac:dyDescent="0.3">
      <c r="A26" s="9">
        <v>44967</v>
      </c>
      <c r="B26" s="14">
        <v>5.1729379167767586</v>
      </c>
      <c r="C26" s="14">
        <v>5.0201353240528936</v>
      </c>
    </row>
    <row r="27" spans="1:3" x14ac:dyDescent="0.3">
      <c r="A27" s="9">
        <v>44981</v>
      </c>
      <c r="B27" s="14">
        <v>5.1977491522552643</v>
      </c>
      <c r="C27" s="14">
        <v>5.0812741280302998</v>
      </c>
    </row>
    <row r="28" spans="1:3" x14ac:dyDescent="0.3">
      <c r="A28" s="9">
        <v>44995</v>
      </c>
      <c r="B28" s="14">
        <v>5.1610928382804593</v>
      </c>
      <c r="C28" s="14">
        <v>4.9421051050125522</v>
      </c>
    </row>
    <row r="29" spans="1:3" x14ac:dyDescent="0.3">
      <c r="A29" s="9">
        <v>45009</v>
      </c>
      <c r="B29" s="14">
        <v>5.1774688351493197</v>
      </c>
      <c r="C29" s="14">
        <v>5.0625092588208522</v>
      </c>
    </row>
    <row r="30" spans="1:3" x14ac:dyDescent="0.3">
      <c r="A30" s="9">
        <v>45023</v>
      </c>
      <c r="B30" s="14">
        <v>5.2322758535608944</v>
      </c>
      <c r="C30" s="14">
        <v>4.8818922090864776</v>
      </c>
    </row>
    <row r="31" spans="1:3" x14ac:dyDescent="0.3">
      <c r="A31" s="9">
        <v>45037</v>
      </c>
      <c r="B31" s="14">
        <v>5.1304457762350406</v>
      </c>
      <c r="C31" s="14">
        <v>5.0147145814248963</v>
      </c>
    </row>
    <row r="32" spans="1:3" x14ac:dyDescent="0.3">
      <c r="A32" s="9">
        <v>45051</v>
      </c>
      <c r="B32" s="14">
        <v>5.1373724846925448</v>
      </c>
      <c r="C32" s="14">
        <v>4.9957413221257303</v>
      </c>
    </row>
    <row r="33" spans="1:3" x14ac:dyDescent="0.3">
      <c r="A33" s="9">
        <v>45065</v>
      </c>
      <c r="B33" s="14">
        <v>5.1047484279916224</v>
      </c>
      <c r="C33" s="14">
        <v>4.975870191136873</v>
      </c>
    </row>
    <row r="34" spans="1:3" x14ac:dyDescent="0.3">
      <c r="A34" s="9">
        <v>45079</v>
      </c>
      <c r="B34" s="14">
        <v>5.2336607791442047</v>
      </c>
      <c r="C34" s="14">
        <v>4.9491054806724613</v>
      </c>
    </row>
    <row r="35" spans="1:3" x14ac:dyDescent="0.3">
      <c r="A35" s="9">
        <v>45093</v>
      </c>
      <c r="B35" s="14">
        <v>5.232427645322292</v>
      </c>
      <c r="C35" s="14">
        <v>5.0990945378815296</v>
      </c>
    </row>
    <row r="36" spans="1:3" x14ac:dyDescent="0.3">
      <c r="A36" s="9">
        <v>45107</v>
      </c>
      <c r="B36" s="14">
        <v>5.3599567400321879</v>
      </c>
      <c r="C36" s="14">
        <v>5.1563718465667536</v>
      </c>
    </row>
    <row r="37" spans="1:3" x14ac:dyDescent="0.3">
      <c r="A37" s="9">
        <v>45121</v>
      </c>
      <c r="B37" s="14">
        <v>5.3156495865344482</v>
      </c>
      <c r="C37" s="14">
        <v>5.0877327863531976</v>
      </c>
    </row>
    <row r="38" spans="1:3" x14ac:dyDescent="0.3">
      <c r="A38" s="9">
        <v>45135</v>
      </c>
      <c r="B38" s="14">
        <v>5.3405425104194135</v>
      </c>
      <c r="C38" s="14">
        <v>5.1298367650570382</v>
      </c>
    </row>
    <row r="39" spans="1:3" x14ac:dyDescent="0.3">
      <c r="A39" s="9">
        <v>45149</v>
      </c>
      <c r="B39" s="14">
        <v>5.3258777225776841</v>
      </c>
      <c r="C39" s="14">
        <v>5.0828082273904478</v>
      </c>
    </row>
    <row r="40" spans="1:3" x14ac:dyDescent="0.3">
      <c r="A40" s="9">
        <v>45163</v>
      </c>
      <c r="B40" s="14">
        <v>5.234071985035567</v>
      </c>
      <c r="C40" s="14">
        <v>5.1187543745949071</v>
      </c>
    </row>
    <row r="41" spans="1:3" x14ac:dyDescent="0.3">
      <c r="A41" s="9">
        <v>45177</v>
      </c>
      <c r="B41" s="14">
        <v>5.2791230931230411</v>
      </c>
      <c r="C41" s="14">
        <v>5.1600753167707092</v>
      </c>
    </row>
    <row r="42" spans="1:3" x14ac:dyDescent="0.3">
      <c r="A42" s="9">
        <v>45191</v>
      </c>
      <c r="B42" s="14">
        <v>5.3145415955040045</v>
      </c>
      <c r="C42" s="14">
        <v>5.2351729797934086</v>
      </c>
    </row>
    <row r="43" spans="1:3" x14ac:dyDescent="0.3">
      <c r="A43" s="9">
        <v>45205</v>
      </c>
      <c r="B43" s="14">
        <v>5.3954842319436045</v>
      </c>
      <c r="C43" s="14">
        <v>5.3139863434844701</v>
      </c>
    </row>
    <row r="44" spans="1:3" x14ac:dyDescent="0.3">
      <c r="A44" s="9">
        <v>45219</v>
      </c>
      <c r="B44" s="14">
        <v>5.4197506901169206</v>
      </c>
      <c r="C44" s="14">
        <v>5.3497211497090653</v>
      </c>
    </row>
    <row r="45" spans="1:3" x14ac:dyDescent="0.3">
      <c r="A45" s="9">
        <v>45233</v>
      </c>
      <c r="B45" s="14">
        <v>5.4340211603436286</v>
      </c>
      <c r="C45" s="14">
        <v>5.3450367228215079</v>
      </c>
    </row>
    <row r="46" spans="1:3" x14ac:dyDescent="0.3">
      <c r="A46" s="9">
        <v>45247</v>
      </c>
      <c r="B46" s="14">
        <v>5.4067345928166466</v>
      </c>
      <c r="C46" s="14">
        <v>5.3198371858149009</v>
      </c>
    </row>
    <row r="47" spans="1:3" x14ac:dyDescent="0.3">
      <c r="A47" s="9">
        <v>45261</v>
      </c>
      <c r="B47" s="14">
        <v>5.4320308000116979</v>
      </c>
      <c r="C47" s="14">
        <v>5.3178656071776667</v>
      </c>
    </row>
    <row r="48" spans="1:3" x14ac:dyDescent="0.3">
      <c r="A48" s="9">
        <v>45275</v>
      </c>
      <c r="B48" s="14">
        <v>5.397935231271437</v>
      </c>
      <c r="C48" s="14">
        <v>5.2881834528079983</v>
      </c>
    </row>
    <row r="49" spans="1:3" x14ac:dyDescent="0.3">
      <c r="A49" s="9">
        <v>45289</v>
      </c>
      <c r="B49" s="14">
        <v>5.4568239619034307</v>
      </c>
      <c r="C49" s="14">
        <v>5.3500951623028401</v>
      </c>
    </row>
    <row r="50" spans="1:3" x14ac:dyDescent="0.3">
      <c r="A50" s="9">
        <v>45303</v>
      </c>
      <c r="B50" s="14">
        <v>5.4182849321364053</v>
      </c>
      <c r="C50" s="14">
        <v>5.3449892089885003</v>
      </c>
    </row>
    <row r="51" spans="1:3" x14ac:dyDescent="0.3">
      <c r="A51" s="9">
        <v>45317</v>
      </c>
      <c r="B51" s="14">
        <v>5.4077306787338637</v>
      </c>
      <c r="C51" s="14">
        <v>5.3238336915746194</v>
      </c>
    </row>
    <row r="52" spans="1:3" x14ac:dyDescent="0.3">
      <c r="A52" s="9">
        <v>45331</v>
      </c>
      <c r="B52" s="14">
        <v>5.4388594707270785</v>
      </c>
      <c r="C52" s="14">
        <v>5.3626828809224669</v>
      </c>
    </row>
    <row r="53" spans="1:3" x14ac:dyDescent="0.3">
      <c r="A53" s="9">
        <v>45345</v>
      </c>
      <c r="B53" s="14">
        <v>5.4294345528548291</v>
      </c>
      <c r="C53" s="14">
        <v>5.381816422673924</v>
      </c>
    </row>
    <row r="54" spans="1:3" x14ac:dyDescent="0.3">
      <c r="A54" s="9">
        <v>45359</v>
      </c>
      <c r="B54" s="14">
        <v>5.446889618239152</v>
      </c>
      <c r="C54" s="14">
        <v>5.3477358253777032</v>
      </c>
    </row>
    <row r="55" spans="1:3" x14ac:dyDescent="0.3">
      <c r="A55" s="9">
        <v>45373</v>
      </c>
      <c r="B55" s="14">
        <v>5.3994006425678451</v>
      </c>
      <c r="C55" s="14">
        <v>5.2899464352093144</v>
      </c>
    </row>
    <row r="56" spans="1:3" ht="89.5" customHeight="1" x14ac:dyDescent="0.3">
      <c r="A56" s="80" t="s">
        <v>11</v>
      </c>
      <c r="B56" s="81"/>
      <c r="C56" s="81"/>
    </row>
  </sheetData>
  <mergeCells count="3">
    <mergeCell ref="A1:C1"/>
    <mergeCell ref="A56:C56"/>
    <mergeCell ref="B2:C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6D0B2-299F-4E5C-AA56-C421420DFA1F}">
  <dimension ref="A1:F368"/>
  <sheetViews>
    <sheetView workbookViewId="0">
      <selection activeCell="J6" sqref="J6"/>
    </sheetView>
  </sheetViews>
  <sheetFormatPr defaultRowHeight="14.5" x14ac:dyDescent="0.35"/>
  <cols>
    <col min="1" max="1" width="9.453125" style="5" customWidth="1"/>
    <col min="4" max="4" width="12.36328125" customWidth="1"/>
    <col min="6" max="6" width="12.6328125" customWidth="1"/>
  </cols>
  <sheetData>
    <row r="1" spans="1:6" x14ac:dyDescent="0.35">
      <c r="A1" s="87" t="s">
        <v>17</v>
      </c>
      <c r="B1" s="87"/>
      <c r="C1" s="87"/>
      <c r="D1" s="87"/>
      <c r="E1" s="87"/>
      <c r="F1" s="87"/>
    </row>
    <row r="2" spans="1:6" x14ac:dyDescent="0.35">
      <c r="A2" s="73"/>
      <c r="B2" s="88" t="s">
        <v>175</v>
      </c>
      <c r="C2" s="89"/>
      <c r="D2" s="89"/>
      <c r="E2" s="89"/>
      <c r="F2" s="90"/>
    </row>
    <row r="3" spans="1:6" s="18" customFormat="1" ht="36.5" customHeight="1" x14ac:dyDescent="0.35">
      <c r="A3" s="17"/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</row>
    <row r="4" spans="1:6" ht="16.5" customHeight="1" x14ac:dyDescent="0.35">
      <c r="A4" s="19">
        <v>45019</v>
      </c>
      <c r="B4" s="20">
        <v>230781</v>
      </c>
      <c r="C4" s="20">
        <v>288182</v>
      </c>
      <c r="D4" s="20">
        <v>0</v>
      </c>
      <c r="E4" s="20">
        <v>-593</v>
      </c>
      <c r="F4" s="21"/>
    </row>
    <row r="5" spans="1:6" x14ac:dyDescent="0.35">
      <c r="A5" s="19">
        <v>45020</v>
      </c>
      <c r="B5" s="20">
        <v>268024</v>
      </c>
      <c r="C5" s="20">
        <v>326718</v>
      </c>
      <c r="D5" s="20">
        <v>0</v>
      </c>
      <c r="E5" s="20">
        <v>-1886</v>
      </c>
      <c r="F5" s="21"/>
    </row>
    <row r="6" spans="1:6" x14ac:dyDescent="0.35">
      <c r="A6" s="19">
        <v>45021</v>
      </c>
      <c r="B6" s="20">
        <v>290840</v>
      </c>
      <c r="C6" s="20">
        <v>348213</v>
      </c>
      <c r="D6" s="20">
        <v>0</v>
      </c>
      <c r="E6" s="20">
        <v>-565</v>
      </c>
      <c r="F6" s="21"/>
    </row>
    <row r="7" spans="1:6" x14ac:dyDescent="0.35">
      <c r="A7" s="19">
        <v>45022</v>
      </c>
      <c r="B7" s="20">
        <v>212408</v>
      </c>
      <c r="C7" s="20">
        <v>145662</v>
      </c>
      <c r="D7" s="20">
        <v>124200</v>
      </c>
      <c r="E7" s="20">
        <v>-646</v>
      </c>
      <c r="F7" s="21"/>
    </row>
    <row r="8" spans="1:6" x14ac:dyDescent="0.35">
      <c r="A8" s="19">
        <v>45023</v>
      </c>
      <c r="B8" s="20">
        <v>244948</v>
      </c>
      <c r="C8" s="20">
        <v>188240</v>
      </c>
      <c r="D8" s="20">
        <v>124200</v>
      </c>
      <c r="E8" s="20">
        <v>-10684</v>
      </c>
      <c r="F8" s="21"/>
    </row>
    <row r="9" spans="1:6" x14ac:dyDescent="0.35">
      <c r="A9" s="19">
        <v>45024</v>
      </c>
      <c r="B9" s="20">
        <v>249729</v>
      </c>
      <c r="C9" s="20">
        <v>193619</v>
      </c>
      <c r="D9" s="20">
        <v>124200</v>
      </c>
      <c r="E9" s="20">
        <v>-11282</v>
      </c>
      <c r="F9" s="21"/>
    </row>
    <row r="10" spans="1:6" x14ac:dyDescent="0.35">
      <c r="A10" s="19">
        <v>45025</v>
      </c>
      <c r="B10" s="20">
        <v>253253</v>
      </c>
      <c r="C10" s="20">
        <v>197323</v>
      </c>
      <c r="D10" s="20">
        <v>124200</v>
      </c>
      <c r="E10" s="20">
        <v>-11462</v>
      </c>
      <c r="F10" s="21"/>
    </row>
    <row r="11" spans="1:6" x14ac:dyDescent="0.35">
      <c r="A11" s="19">
        <v>45026</v>
      </c>
      <c r="B11" s="20">
        <v>201265</v>
      </c>
      <c r="C11" s="20">
        <v>117861</v>
      </c>
      <c r="D11" s="20">
        <v>124200</v>
      </c>
      <c r="E11" s="20">
        <v>-1500</v>
      </c>
      <c r="F11" s="21"/>
    </row>
    <row r="12" spans="1:6" x14ac:dyDescent="0.35">
      <c r="A12" s="19">
        <v>45027</v>
      </c>
      <c r="B12" s="20">
        <v>207903</v>
      </c>
      <c r="C12" s="20">
        <v>124577</v>
      </c>
      <c r="D12" s="20">
        <v>124200</v>
      </c>
      <c r="E12" s="20">
        <v>-1578</v>
      </c>
      <c r="F12" s="21"/>
    </row>
    <row r="13" spans="1:6" x14ac:dyDescent="0.35">
      <c r="A13" s="19">
        <v>45028</v>
      </c>
      <c r="B13" s="20">
        <v>215581</v>
      </c>
      <c r="C13" s="20">
        <v>131447</v>
      </c>
      <c r="D13" s="20">
        <v>124200</v>
      </c>
      <c r="E13" s="20">
        <v>-770</v>
      </c>
      <c r="F13" s="21"/>
    </row>
    <row r="14" spans="1:6" x14ac:dyDescent="0.35">
      <c r="A14" s="19">
        <v>45029</v>
      </c>
      <c r="B14" s="20">
        <v>186806</v>
      </c>
      <c r="C14" s="20">
        <v>84765</v>
      </c>
      <c r="D14" s="20">
        <v>124200</v>
      </c>
      <c r="E14" s="20">
        <v>-2609</v>
      </c>
      <c r="F14" s="21"/>
    </row>
    <row r="15" spans="1:6" x14ac:dyDescent="0.35">
      <c r="A15" s="19">
        <v>45030</v>
      </c>
      <c r="B15" s="20">
        <v>194034</v>
      </c>
      <c r="C15" s="20">
        <v>93731</v>
      </c>
      <c r="D15" s="20">
        <v>124200</v>
      </c>
      <c r="E15" s="20">
        <v>-4347</v>
      </c>
      <c r="F15" s="21"/>
    </row>
    <row r="16" spans="1:6" x14ac:dyDescent="0.35">
      <c r="A16" s="19">
        <v>45031</v>
      </c>
      <c r="B16" s="20">
        <v>231842</v>
      </c>
      <c r="C16" s="20">
        <v>132745</v>
      </c>
      <c r="D16" s="20">
        <v>124200</v>
      </c>
      <c r="E16" s="20">
        <v>-5553</v>
      </c>
      <c r="F16" s="21"/>
    </row>
    <row r="17" spans="1:6" x14ac:dyDescent="0.35">
      <c r="A17" s="19">
        <v>45032</v>
      </c>
      <c r="B17" s="20">
        <v>237225</v>
      </c>
      <c r="C17" s="20">
        <v>138135</v>
      </c>
      <c r="D17" s="20">
        <v>124200</v>
      </c>
      <c r="E17" s="20">
        <v>-5560</v>
      </c>
      <c r="F17" s="21"/>
    </row>
    <row r="18" spans="1:6" x14ac:dyDescent="0.35">
      <c r="A18" s="19">
        <v>45033</v>
      </c>
      <c r="B18" s="20">
        <v>198886</v>
      </c>
      <c r="C18" s="20">
        <v>97890</v>
      </c>
      <c r="D18" s="20">
        <v>124200</v>
      </c>
      <c r="E18" s="20">
        <v>-3654</v>
      </c>
      <c r="F18" s="21"/>
    </row>
    <row r="19" spans="1:6" x14ac:dyDescent="0.35">
      <c r="A19" s="19">
        <v>45034</v>
      </c>
      <c r="B19" s="20">
        <v>206634</v>
      </c>
      <c r="C19" s="20">
        <v>102964</v>
      </c>
      <c r="D19" s="20">
        <v>124200</v>
      </c>
      <c r="E19" s="20">
        <v>-980</v>
      </c>
      <c r="F19" s="21"/>
    </row>
    <row r="20" spans="1:6" x14ac:dyDescent="0.35">
      <c r="A20" s="19">
        <v>45035</v>
      </c>
      <c r="B20" s="20">
        <v>192494</v>
      </c>
      <c r="C20" s="20">
        <v>88710</v>
      </c>
      <c r="D20" s="20">
        <v>124200</v>
      </c>
      <c r="E20" s="20">
        <v>-866</v>
      </c>
      <c r="F20" s="21"/>
    </row>
    <row r="21" spans="1:6" x14ac:dyDescent="0.35">
      <c r="A21" s="19">
        <v>45036</v>
      </c>
      <c r="B21" s="20">
        <v>154657</v>
      </c>
      <c r="C21" s="20">
        <v>60185</v>
      </c>
      <c r="D21" s="20">
        <v>124200</v>
      </c>
      <c r="E21" s="20">
        <v>-10178</v>
      </c>
      <c r="F21" s="21"/>
    </row>
    <row r="22" spans="1:6" x14ac:dyDescent="0.35">
      <c r="A22" s="19">
        <v>45037</v>
      </c>
      <c r="B22" s="20">
        <v>72991</v>
      </c>
      <c r="C22" s="20">
        <v>81556</v>
      </c>
      <c r="D22" s="20">
        <v>20480</v>
      </c>
      <c r="E22" s="20">
        <v>-16945</v>
      </c>
      <c r="F22" s="21"/>
    </row>
    <row r="23" spans="1:6" x14ac:dyDescent="0.35">
      <c r="A23" s="19">
        <v>45038</v>
      </c>
      <c r="B23" s="20">
        <v>77160</v>
      </c>
      <c r="C23" s="20">
        <v>85870</v>
      </c>
      <c r="D23" s="20">
        <v>20480</v>
      </c>
      <c r="E23" s="20">
        <v>-17090</v>
      </c>
      <c r="F23" s="21"/>
    </row>
    <row r="24" spans="1:6" x14ac:dyDescent="0.35">
      <c r="A24" s="19">
        <v>45039</v>
      </c>
      <c r="B24" s="20">
        <v>81203</v>
      </c>
      <c r="C24" s="20">
        <v>89953</v>
      </c>
      <c r="D24" s="20">
        <v>20480</v>
      </c>
      <c r="E24" s="20">
        <v>-17130</v>
      </c>
      <c r="F24" s="21"/>
    </row>
    <row r="25" spans="1:6" x14ac:dyDescent="0.35">
      <c r="A25" s="19">
        <v>45040</v>
      </c>
      <c r="B25" s="20">
        <v>65542</v>
      </c>
      <c r="C25" s="20">
        <v>68679</v>
      </c>
      <c r="D25" s="20">
        <v>20480</v>
      </c>
      <c r="E25" s="20">
        <v>-11517</v>
      </c>
      <c r="F25" s="21"/>
    </row>
    <row r="26" spans="1:6" x14ac:dyDescent="0.35">
      <c r="A26" s="19">
        <v>45041</v>
      </c>
      <c r="B26" s="20">
        <v>79107</v>
      </c>
      <c r="C26" s="20">
        <v>89627</v>
      </c>
      <c r="D26" s="20">
        <v>20480</v>
      </c>
      <c r="E26" s="20">
        <v>-18900</v>
      </c>
      <c r="F26" s="21"/>
    </row>
    <row r="27" spans="1:6" x14ac:dyDescent="0.35">
      <c r="A27" s="19">
        <v>45042</v>
      </c>
      <c r="B27" s="20">
        <v>61881</v>
      </c>
      <c r="C27" s="20">
        <v>72441</v>
      </c>
      <c r="D27" s="20">
        <v>20480</v>
      </c>
      <c r="E27" s="20">
        <v>-18940</v>
      </c>
      <c r="F27" s="21"/>
    </row>
    <row r="28" spans="1:6" x14ac:dyDescent="0.35">
      <c r="A28" s="19">
        <v>45043</v>
      </c>
      <c r="B28" s="20">
        <v>62326</v>
      </c>
      <c r="C28" s="20">
        <v>99723</v>
      </c>
      <c r="D28" s="20">
        <v>20480</v>
      </c>
      <c r="E28" s="20">
        <v>-45777</v>
      </c>
      <c r="F28" s="21"/>
    </row>
    <row r="29" spans="1:6" x14ac:dyDescent="0.35">
      <c r="A29" s="19">
        <v>45044</v>
      </c>
      <c r="B29" s="20">
        <v>61827</v>
      </c>
      <c r="C29" s="20">
        <v>106846</v>
      </c>
      <c r="D29" s="20">
        <v>20480</v>
      </c>
      <c r="E29" s="20">
        <v>-53399</v>
      </c>
      <c r="F29" s="21"/>
    </row>
    <row r="30" spans="1:6" x14ac:dyDescent="0.35">
      <c r="A30" s="19">
        <v>45045</v>
      </c>
      <c r="B30" s="20">
        <v>79984</v>
      </c>
      <c r="C30" s="20">
        <v>130742</v>
      </c>
      <c r="D30" s="20">
        <v>20480</v>
      </c>
      <c r="E30" s="20">
        <v>-59138</v>
      </c>
      <c r="F30" s="21"/>
    </row>
    <row r="31" spans="1:6" x14ac:dyDescent="0.35">
      <c r="A31" s="19">
        <v>45046</v>
      </c>
      <c r="B31" s="20">
        <v>80270</v>
      </c>
      <c r="C31" s="20">
        <v>133642</v>
      </c>
      <c r="D31" s="20">
        <v>20480</v>
      </c>
      <c r="E31" s="20">
        <v>-61752</v>
      </c>
      <c r="F31" s="21"/>
    </row>
    <row r="32" spans="1:6" x14ac:dyDescent="0.35">
      <c r="A32" s="19">
        <v>45047</v>
      </c>
      <c r="B32" s="20">
        <v>101146</v>
      </c>
      <c r="C32" s="20">
        <v>164354</v>
      </c>
      <c r="D32" s="20">
        <v>20480</v>
      </c>
      <c r="E32" s="20">
        <v>-71588</v>
      </c>
      <c r="F32" s="21"/>
    </row>
    <row r="33" spans="1:6" x14ac:dyDescent="0.35">
      <c r="A33" s="19">
        <v>45048</v>
      </c>
      <c r="B33" s="20">
        <v>76017</v>
      </c>
      <c r="C33" s="20">
        <v>76804</v>
      </c>
      <c r="D33" s="20">
        <v>20480</v>
      </c>
      <c r="E33" s="20">
        <v>-9167</v>
      </c>
      <c r="F33" s="21"/>
    </row>
    <row r="34" spans="1:6" x14ac:dyDescent="0.35">
      <c r="A34" s="19">
        <v>45049</v>
      </c>
      <c r="B34" s="20">
        <v>90121</v>
      </c>
      <c r="C34" s="20">
        <v>83283</v>
      </c>
      <c r="D34" s="20">
        <v>20480</v>
      </c>
      <c r="E34" s="20">
        <v>-1542</v>
      </c>
      <c r="F34" s="21"/>
    </row>
    <row r="35" spans="1:6" x14ac:dyDescent="0.35">
      <c r="A35" s="19">
        <v>45050</v>
      </c>
      <c r="B35" s="20">
        <v>71446</v>
      </c>
      <c r="C35" s="20">
        <v>80511</v>
      </c>
      <c r="D35" s="20">
        <v>8447</v>
      </c>
      <c r="E35" s="20">
        <v>-5412</v>
      </c>
      <c r="F35" s="21"/>
    </row>
    <row r="36" spans="1:6" x14ac:dyDescent="0.35">
      <c r="A36" s="19">
        <v>45051</v>
      </c>
      <c r="B36" s="20">
        <v>91563</v>
      </c>
      <c r="C36" s="20">
        <v>117502</v>
      </c>
      <c r="D36" s="20">
        <v>8447</v>
      </c>
      <c r="E36" s="20">
        <v>-22286</v>
      </c>
      <c r="F36" s="21"/>
    </row>
    <row r="37" spans="1:6" x14ac:dyDescent="0.35">
      <c r="A37" s="19">
        <v>45052</v>
      </c>
      <c r="B37" s="20">
        <v>93023</v>
      </c>
      <c r="C37" s="20">
        <v>129688</v>
      </c>
      <c r="D37" s="20">
        <v>8447</v>
      </c>
      <c r="E37" s="20">
        <v>-33012</v>
      </c>
      <c r="F37" s="21"/>
    </row>
    <row r="38" spans="1:6" x14ac:dyDescent="0.35">
      <c r="A38" s="19">
        <v>45053</v>
      </c>
      <c r="B38" s="20">
        <v>98306</v>
      </c>
      <c r="C38" s="20">
        <v>136620</v>
      </c>
      <c r="D38" s="20">
        <v>8447</v>
      </c>
      <c r="E38" s="20">
        <v>-34661</v>
      </c>
      <c r="F38" s="21"/>
    </row>
    <row r="39" spans="1:6" x14ac:dyDescent="0.35">
      <c r="A39" s="19">
        <v>45054</v>
      </c>
      <c r="B39" s="20">
        <v>39759</v>
      </c>
      <c r="C39" s="20">
        <v>84385</v>
      </c>
      <c r="D39" s="20">
        <v>8447</v>
      </c>
      <c r="E39" s="20">
        <v>-40973</v>
      </c>
      <c r="F39" s="21"/>
    </row>
    <row r="40" spans="1:6" x14ac:dyDescent="0.35">
      <c r="A40" s="19">
        <v>45055</v>
      </c>
      <c r="B40" s="20">
        <v>46167</v>
      </c>
      <c r="C40" s="20">
        <v>81013</v>
      </c>
      <c r="D40" s="20">
        <v>8447</v>
      </c>
      <c r="E40" s="20">
        <v>-31193</v>
      </c>
      <c r="F40" s="21"/>
    </row>
    <row r="41" spans="1:6" x14ac:dyDescent="0.35">
      <c r="A41" s="19">
        <v>45056</v>
      </c>
      <c r="B41" s="20">
        <v>59229</v>
      </c>
      <c r="C41" s="20">
        <v>84755</v>
      </c>
      <c r="D41" s="20">
        <v>8447</v>
      </c>
      <c r="E41" s="20">
        <v>-21873</v>
      </c>
      <c r="F41" s="21"/>
    </row>
    <row r="42" spans="1:6" x14ac:dyDescent="0.35">
      <c r="A42" s="19">
        <v>45057</v>
      </c>
      <c r="B42" s="20">
        <v>58015</v>
      </c>
      <c r="C42" s="20">
        <v>75012</v>
      </c>
      <c r="D42" s="20">
        <v>8447</v>
      </c>
      <c r="E42" s="20">
        <v>-13344</v>
      </c>
      <c r="F42" s="21"/>
    </row>
    <row r="43" spans="1:6" x14ac:dyDescent="0.35">
      <c r="A43" s="19">
        <v>45058</v>
      </c>
      <c r="B43" s="20">
        <v>50845</v>
      </c>
      <c r="C43" s="20">
        <v>63206</v>
      </c>
      <c r="D43" s="20">
        <v>8447</v>
      </c>
      <c r="E43" s="20">
        <v>-8708</v>
      </c>
      <c r="F43" s="21"/>
    </row>
    <row r="44" spans="1:6" x14ac:dyDescent="0.35">
      <c r="A44" s="19">
        <v>45059</v>
      </c>
      <c r="B44" s="20">
        <v>55750</v>
      </c>
      <c r="C44" s="20">
        <v>68170</v>
      </c>
      <c r="D44" s="20">
        <v>8447</v>
      </c>
      <c r="E44" s="20">
        <v>-8767</v>
      </c>
      <c r="F44" s="21"/>
    </row>
    <row r="45" spans="1:6" x14ac:dyDescent="0.35">
      <c r="A45" s="19">
        <v>45060</v>
      </c>
      <c r="B45" s="20">
        <v>59754</v>
      </c>
      <c r="C45" s="20">
        <v>72184</v>
      </c>
      <c r="D45" s="20">
        <v>8447</v>
      </c>
      <c r="E45" s="20">
        <v>-8777</v>
      </c>
      <c r="F45" s="21"/>
    </row>
    <row r="46" spans="1:6" x14ac:dyDescent="0.35">
      <c r="A46" s="19">
        <v>45061</v>
      </c>
      <c r="B46" s="20">
        <v>50332</v>
      </c>
      <c r="C46" s="20">
        <v>71206</v>
      </c>
      <c r="D46" s="20">
        <v>8447</v>
      </c>
      <c r="E46" s="20">
        <v>-17221</v>
      </c>
      <c r="F46" s="21"/>
    </row>
    <row r="47" spans="1:6" x14ac:dyDescent="0.35">
      <c r="A47" s="19">
        <v>45062</v>
      </c>
      <c r="B47" s="20">
        <v>59621</v>
      </c>
      <c r="C47" s="20">
        <v>81446</v>
      </c>
      <c r="D47" s="20">
        <v>8447</v>
      </c>
      <c r="E47" s="20">
        <v>-18172</v>
      </c>
      <c r="F47" s="21"/>
    </row>
    <row r="48" spans="1:6" x14ac:dyDescent="0.35">
      <c r="A48" s="19">
        <v>45063</v>
      </c>
      <c r="B48" s="20">
        <v>85981</v>
      </c>
      <c r="C48" s="20">
        <v>90564</v>
      </c>
      <c r="D48" s="20">
        <v>8447</v>
      </c>
      <c r="E48" s="20">
        <v>-930</v>
      </c>
      <c r="F48" s="21"/>
    </row>
    <row r="49" spans="1:6" x14ac:dyDescent="0.35">
      <c r="A49" s="19">
        <v>45064</v>
      </c>
      <c r="B49" s="20">
        <v>91703</v>
      </c>
      <c r="C49" s="20">
        <v>96262</v>
      </c>
      <c r="D49" s="20">
        <v>8447</v>
      </c>
      <c r="E49" s="20">
        <v>-906</v>
      </c>
      <c r="F49" s="21"/>
    </row>
    <row r="50" spans="1:6" x14ac:dyDescent="0.35">
      <c r="A50" s="19">
        <v>45065</v>
      </c>
      <c r="B50" s="20">
        <v>53299</v>
      </c>
      <c r="C50" s="20">
        <v>115515</v>
      </c>
      <c r="D50" s="20">
        <v>0</v>
      </c>
      <c r="E50" s="20">
        <v>-3326</v>
      </c>
      <c r="F50" s="21">
        <v>-46790</v>
      </c>
    </row>
    <row r="51" spans="1:6" x14ac:dyDescent="0.35">
      <c r="A51" s="19">
        <v>45066</v>
      </c>
      <c r="B51" s="20">
        <v>93683</v>
      </c>
      <c r="C51" s="20">
        <v>156011</v>
      </c>
      <c r="D51" s="20">
        <v>0</v>
      </c>
      <c r="E51" s="20">
        <v>-3438</v>
      </c>
      <c r="F51" s="21">
        <v>-46790</v>
      </c>
    </row>
    <row r="52" spans="1:6" x14ac:dyDescent="0.35">
      <c r="A52" s="19">
        <v>45067</v>
      </c>
      <c r="B52" s="20">
        <v>97261</v>
      </c>
      <c r="C52" s="20">
        <v>159638</v>
      </c>
      <c r="D52" s="20">
        <v>0</v>
      </c>
      <c r="E52" s="20">
        <v>-3487</v>
      </c>
      <c r="F52" s="21">
        <v>-46790</v>
      </c>
    </row>
    <row r="53" spans="1:6" x14ac:dyDescent="0.35">
      <c r="A53" s="19">
        <v>45068</v>
      </c>
      <c r="B53" s="20">
        <v>51287</v>
      </c>
      <c r="C53" s="20">
        <v>112438</v>
      </c>
      <c r="D53" s="20">
        <v>0</v>
      </c>
      <c r="E53" s="20">
        <v>-2261</v>
      </c>
      <c r="F53" s="21">
        <v>-46790</v>
      </c>
    </row>
    <row r="54" spans="1:6" x14ac:dyDescent="0.35">
      <c r="A54" s="19">
        <v>45069</v>
      </c>
      <c r="B54" s="20">
        <v>47498</v>
      </c>
      <c r="C54" s="20">
        <v>107527</v>
      </c>
      <c r="D54" s="20">
        <v>0</v>
      </c>
      <c r="E54" s="20">
        <v>-1139</v>
      </c>
      <c r="F54" s="21">
        <v>-46790</v>
      </c>
    </row>
    <row r="55" spans="1:6" x14ac:dyDescent="0.35">
      <c r="A55" s="19">
        <v>45070</v>
      </c>
      <c r="B55" s="20">
        <v>52219</v>
      </c>
      <c r="C55" s="20">
        <v>112115</v>
      </c>
      <c r="D55" s="20">
        <v>0</v>
      </c>
      <c r="E55" s="20">
        <v>-1006</v>
      </c>
      <c r="F55" s="21">
        <v>-46790</v>
      </c>
    </row>
    <row r="56" spans="1:6" x14ac:dyDescent="0.35">
      <c r="A56" s="19">
        <v>45071</v>
      </c>
      <c r="B56" s="20">
        <v>83198</v>
      </c>
      <c r="C56" s="20">
        <v>143454</v>
      </c>
      <c r="D56" s="20">
        <v>0</v>
      </c>
      <c r="E56" s="20">
        <v>-1366</v>
      </c>
      <c r="F56" s="21">
        <v>-46790</v>
      </c>
    </row>
    <row r="57" spans="1:6" x14ac:dyDescent="0.35">
      <c r="A57" s="19">
        <v>45072</v>
      </c>
      <c r="B57" s="20">
        <v>102086</v>
      </c>
      <c r="C57" s="20">
        <v>161819</v>
      </c>
      <c r="D57" s="20">
        <v>0</v>
      </c>
      <c r="E57" s="20">
        <v>-843</v>
      </c>
      <c r="F57" s="21">
        <v>-46790</v>
      </c>
    </row>
    <row r="58" spans="1:6" x14ac:dyDescent="0.35">
      <c r="A58" s="19">
        <v>45073</v>
      </c>
      <c r="B58" s="20">
        <v>109566</v>
      </c>
      <c r="C58" s="20">
        <v>170059</v>
      </c>
      <c r="D58" s="20">
        <v>0</v>
      </c>
      <c r="E58" s="20">
        <v>-1603</v>
      </c>
      <c r="F58" s="21">
        <v>-46790</v>
      </c>
    </row>
    <row r="59" spans="1:6" x14ac:dyDescent="0.35">
      <c r="A59" s="19">
        <v>45074</v>
      </c>
      <c r="B59" s="20">
        <v>114633</v>
      </c>
      <c r="C59" s="20">
        <v>175155</v>
      </c>
      <c r="D59" s="20">
        <v>0</v>
      </c>
      <c r="E59" s="20">
        <v>-1632</v>
      </c>
      <c r="F59" s="21">
        <v>-46790</v>
      </c>
    </row>
    <row r="60" spans="1:6" x14ac:dyDescent="0.35">
      <c r="A60" s="19">
        <v>45075</v>
      </c>
      <c r="B60" s="20">
        <v>106691</v>
      </c>
      <c r="C60" s="20">
        <v>166822</v>
      </c>
      <c r="D60" s="20">
        <v>0</v>
      </c>
      <c r="E60" s="20">
        <v>-1241</v>
      </c>
      <c r="F60" s="21">
        <v>-46790</v>
      </c>
    </row>
    <row r="61" spans="1:6" x14ac:dyDescent="0.35">
      <c r="A61" s="19">
        <v>45076</v>
      </c>
      <c r="B61" s="20">
        <v>137187</v>
      </c>
      <c r="C61" s="20">
        <v>197508</v>
      </c>
      <c r="D61" s="20">
        <v>0</v>
      </c>
      <c r="E61" s="20">
        <v>-1431</v>
      </c>
      <c r="F61" s="21">
        <v>-46790</v>
      </c>
    </row>
    <row r="62" spans="1:6" x14ac:dyDescent="0.35">
      <c r="A62" s="19">
        <v>45077</v>
      </c>
      <c r="B62" s="20">
        <v>177559</v>
      </c>
      <c r="C62" s="20">
        <v>238026</v>
      </c>
      <c r="D62" s="20">
        <v>0</v>
      </c>
      <c r="E62" s="20">
        <v>-1577</v>
      </c>
      <c r="F62" s="21">
        <v>-46790</v>
      </c>
    </row>
    <row r="63" spans="1:6" x14ac:dyDescent="0.35">
      <c r="A63" s="19">
        <v>45078</v>
      </c>
      <c r="B63" s="20">
        <v>241814</v>
      </c>
      <c r="C63" s="20">
        <v>302423</v>
      </c>
      <c r="D63" s="20">
        <v>0</v>
      </c>
      <c r="E63" s="20">
        <v>-1719</v>
      </c>
      <c r="F63" s="21">
        <v>-46790</v>
      </c>
    </row>
    <row r="64" spans="1:6" x14ac:dyDescent="0.35">
      <c r="A64" s="19">
        <v>45079</v>
      </c>
      <c r="B64" s="20">
        <v>239542</v>
      </c>
      <c r="C64" s="20">
        <v>201902</v>
      </c>
      <c r="D64" s="20">
        <v>50868</v>
      </c>
      <c r="E64" s="20">
        <v>-1128</v>
      </c>
      <c r="F64" s="21"/>
    </row>
    <row r="65" spans="1:6" x14ac:dyDescent="0.35">
      <c r="A65" s="19">
        <v>45080</v>
      </c>
      <c r="B65" s="20">
        <v>256851</v>
      </c>
      <c r="C65" s="20">
        <v>219513</v>
      </c>
      <c r="D65" s="20">
        <v>50868</v>
      </c>
      <c r="E65" s="20">
        <v>-1430</v>
      </c>
      <c r="F65" s="21"/>
    </row>
    <row r="66" spans="1:6" x14ac:dyDescent="0.35">
      <c r="A66" s="19">
        <v>45081</v>
      </c>
      <c r="B66" s="20">
        <v>260334</v>
      </c>
      <c r="C66" s="20">
        <v>223144</v>
      </c>
      <c r="D66" s="20">
        <v>50868</v>
      </c>
      <c r="E66" s="20">
        <v>-1578</v>
      </c>
      <c r="F66" s="21"/>
    </row>
    <row r="67" spans="1:6" x14ac:dyDescent="0.35">
      <c r="A67" s="19">
        <v>45082</v>
      </c>
      <c r="B67" s="20">
        <v>227629</v>
      </c>
      <c r="C67" s="20">
        <v>123599</v>
      </c>
      <c r="D67" s="20">
        <v>50868</v>
      </c>
      <c r="E67" s="20">
        <v>-1378</v>
      </c>
      <c r="F67" s="21"/>
    </row>
    <row r="68" spans="1:6" x14ac:dyDescent="0.35">
      <c r="A68" s="19">
        <v>45083</v>
      </c>
      <c r="B68" s="20">
        <v>212276</v>
      </c>
      <c r="C68" s="20">
        <v>78314</v>
      </c>
      <c r="D68" s="20">
        <v>50868</v>
      </c>
      <c r="E68" s="20">
        <v>-3821</v>
      </c>
      <c r="F68" s="21"/>
    </row>
    <row r="69" spans="1:6" x14ac:dyDescent="0.35">
      <c r="A69" s="19">
        <v>45084</v>
      </c>
      <c r="B69" s="20">
        <v>217547</v>
      </c>
      <c r="C69" s="20">
        <v>79521</v>
      </c>
      <c r="D69" s="20">
        <v>50868</v>
      </c>
      <c r="E69" s="20">
        <v>-1607</v>
      </c>
      <c r="F69" s="21"/>
    </row>
    <row r="70" spans="1:6" x14ac:dyDescent="0.35">
      <c r="A70" s="19">
        <v>45085</v>
      </c>
      <c r="B70" s="20">
        <v>202422</v>
      </c>
      <c r="C70" s="20">
        <v>65240</v>
      </c>
      <c r="D70" s="20">
        <v>50868</v>
      </c>
      <c r="E70" s="20">
        <v>-2451</v>
      </c>
      <c r="F70" s="21"/>
    </row>
    <row r="71" spans="1:6" x14ac:dyDescent="0.35">
      <c r="A71" s="19">
        <v>45086</v>
      </c>
      <c r="B71" s="20">
        <v>170827</v>
      </c>
      <c r="C71" s="20">
        <v>127085</v>
      </c>
      <c r="D71" s="20">
        <v>50868</v>
      </c>
      <c r="E71" s="20">
        <v>-806</v>
      </c>
      <c r="F71" s="21"/>
    </row>
    <row r="72" spans="1:6" x14ac:dyDescent="0.35">
      <c r="A72" s="19">
        <v>45087</v>
      </c>
      <c r="B72" s="20">
        <v>181317</v>
      </c>
      <c r="C72" s="20">
        <v>137586</v>
      </c>
      <c r="D72" s="20">
        <v>50868</v>
      </c>
      <c r="E72" s="20">
        <v>-817</v>
      </c>
      <c r="F72" s="21"/>
    </row>
    <row r="73" spans="1:6" x14ac:dyDescent="0.35">
      <c r="A73" s="19">
        <v>45088</v>
      </c>
      <c r="B73" s="20">
        <v>184246</v>
      </c>
      <c r="C73" s="20">
        <v>140538</v>
      </c>
      <c r="D73" s="20">
        <v>50868</v>
      </c>
      <c r="E73" s="20">
        <v>-840</v>
      </c>
      <c r="F73" s="21"/>
    </row>
    <row r="74" spans="1:6" x14ac:dyDescent="0.35">
      <c r="A74" s="19">
        <v>45089</v>
      </c>
      <c r="B74" s="20">
        <v>163593</v>
      </c>
      <c r="C74" s="20">
        <v>120546</v>
      </c>
      <c r="D74" s="20">
        <v>50868</v>
      </c>
      <c r="E74" s="20">
        <v>-1501</v>
      </c>
      <c r="F74" s="21"/>
    </row>
    <row r="75" spans="1:6" x14ac:dyDescent="0.35">
      <c r="A75" s="19">
        <v>45090</v>
      </c>
      <c r="B75" s="20">
        <v>163089</v>
      </c>
      <c r="C75" s="20">
        <v>96637</v>
      </c>
      <c r="D75" s="20">
        <v>50868</v>
      </c>
      <c r="E75" s="20">
        <v>-1547</v>
      </c>
      <c r="F75" s="21"/>
    </row>
    <row r="76" spans="1:6" x14ac:dyDescent="0.35">
      <c r="A76" s="19">
        <v>45091</v>
      </c>
      <c r="B76" s="20">
        <v>149673</v>
      </c>
      <c r="C76" s="20">
        <v>84344</v>
      </c>
      <c r="D76" s="20">
        <v>50868</v>
      </c>
      <c r="E76" s="20">
        <v>-2670</v>
      </c>
      <c r="F76" s="21"/>
    </row>
    <row r="77" spans="1:6" x14ac:dyDescent="0.35">
      <c r="A77" s="19">
        <v>45092</v>
      </c>
      <c r="B77" s="20">
        <v>161354</v>
      </c>
      <c r="C77" s="20">
        <v>128184</v>
      </c>
      <c r="D77" s="20">
        <v>50868</v>
      </c>
      <c r="E77" s="20">
        <v>-5598</v>
      </c>
      <c r="F77" s="21"/>
    </row>
    <row r="78" spans="1:6" x14ac:dyDescent="0.35">
      <c r="A78" s="19">
        <v>45093</v>
      </c>
      <c r="B78" s="20">
        <v>88321</v>
      </c>
      <c r="C78" s="20">
        <v>97901</v>
      </c>
      <c r="D78" s="20">
        <v>16331</v>
      </c>
      <c r="E78" s="20">
        <v>-13811</v>
      </c>
      <c r="F78" s="21"/>
    </row>
    <row r="79" spans="1:6" x14ac:dyDescent="0.35">
      <c r="A79" s="19">
        <v>45094</v>
      </c>
      <c r="B79" s="20">
        <v>102929</v>
      </c>
      <c r="C79" s="20">
        <v>112844</v>
      </c>
      <c r="D79" s="20">
        <v>16331</v>
      </c>
      <c r="E79" s="20">
        <v>-14146</v>
      </c>
      <c r="F79" s="21"/>
    </row>
    <row r="80" spans="1:6" x14ac:dyDescent="0.35">
      <c r="A80" s="19">
        <v>45095</v>
      </c>
      <c r="B80" s="20">
        <v>106455</v>
      </c>
      <c r="C80" s="20">
        <v>116431</v>
      </c>
      <c r="D80" s="20">
        <v>16331</v>
      </c>
      <c r="E80" s="20">
        <v>-14207</v>
      </c>
      <c r="F80" s="21"/>
    </row>
    <row r="81" spans="1:6" x14ac:dyDescent="0.35">
      <c r="A81" s="19">
        <v>45096</v>
      </c>
      <c r="B81" s="20">
        <v>21499</v>
      </c>
      <c r="C81" s="20">
        <v>93644</v>
      </c>
      <c r="D81" s="20">
        <v>16331</v>
      </c>
      <c r="E81" s="20">
        <v>-1372</v>
      </c>
      <c r="F81" s="21">
        <v>-75004</v>
      </c>
    </row>
    <row r="82" spans="1:6" x14ac:dyDescent="0.35">
      <c r="A82" s="19">
        <v>45097</v>
      </c>
      <c r="B82" s="20">
        <v>37685</v>
      </c>
      <c r="C82" s="20">
        <v>109623</v>
      </c>
      <c r="D82" s="20">
        <v>16331</v>
      </c>
      <c r="E82" s="20">
        <v>-1165</v>
      </c>
      <c r="F82" s="21">
        <v>-75004</v>
      </c>
    </row>
    <row r="83" spans="1:6" x14ac:dyDescent="0.35">
      <c r="A83" s="19">
        <v>45098</v>
      </c>
      <c r="B83" s="20">
        <v>31925</v>
      </c>
      <c r="C83" s="20">
        <v>105583</v>
      </c>
      <c r="D83" s="20">
        <v>16331</v>
      </c>
      <c r="E83" s="20">
        <v>-2885</v>
      </c>
      <c r="F83" s="21">
        <v>-75004</v>
      </c>
    </row>
    <row r="84" spans="1:6" x14ac:dyDescent="0.35">
      <c r="A84" s="19">
        <v>45099</v>
      </c>
      <c r="B84" s="20">
        <v>40628</v>
      </c>
      <c r="C84" s="20">
        <v>113279</v>
      </c>
      <c r="D84" s="20">
        <v>16331</v>
      </c>
      <c r="E84" s="20">
        <v>-1878</v>
      </c>
      <c r="F84" s="21">
        <v>-75004</v>
      </c>
    </row>
    <row r="85" spans="1:6" x14ac:dyDescent="0.35">
      <c r="A85" s="19">
        <v>45100</v>
      </c>
      <c r="B85" s="20">
        <v>51968</v>
      </c>
      <c r="C85" s="20">
        <v>65896</v>
      </c>
      <c r="D85" s="20">
        <v>16331</v>
      </c>
      <c r="E85" s="20">
        <v>-18159</v>
      </c>
      <c r="F85" s="21"/>
    </row>
    <row r="86" spans="1:6" x14ac:dyDescent="0.35">
      <c r="A86" s="19">
        <v>45101</v>
      </c>
      <c r="B86" s="20">
        <v>55850</v>
      </c>
      <c r="C86" s="20">
        <v>69890</v>
      </c>
      <c r="D86" s="20">
        <v>16331</v>
      </c>
      <c r="E86" s="20">
        <v>-18271</v>
      </c>
      <c r="F86" s="21"/>
    </row>
    <row r="87" spans="1:6" x14ac:dyDescent="0.35">
      <c r="A87" s="19">
        <v>45102</v>
      </c>
      <c r="B87" s="20">
        <v>58514</v>
      </c>
      <c r="C87" s="20">
        <v>72586</v>
      </c>
      <c r="D87" s="20">
        <v>16331</v>
      </c>
      <c r="E87" s="20">
        <v>-18303</v>
      </c>
      <c r="F87" s="21"/>
    </row>
    <row r="88" spans="1:6" x14ac:dyDescent="0.35">
      <c r="A88" s="19">
        <v>45103</v>
      </c>
      <c r="B88" s="20">
        <v>45292</v>
      </c>
      <c r="C88" s="20">
        <v>75745</v>
      </c>
      <c r="D88" s="20">
        <v>16331</v>
      </c>
      <c r="E88" s="20">
        <v>-34684</v>
      </c>
      <c r="F88" s="21"/>
    </row>
    <row r="89" spans="1:6" x14ac:dyDescent="0.35">
      <c r="A89" s="19">
        <v>45104</v>
      </c>
      <c r="B89" s="20">
        <v>34996</v>
      </c>
      <c r="C89" s="20">
        <v>79088</v>
      </c>
      <c r="D89" s="20">
        <v>16331</v>
      </c>
      <c r="E89" s="20">
        <v>-48323</v>
      </c>
      <c r="F89" s="21"/>
    </row>
    <row r="90" spans="1:6" x14ac:dyDescent="0.35">
      <c r="A90" s="19">
        <v>45105</v>
      </c>
      <c r="B90" s="20">
        <v>31152</v>
      </c>
      <c r="C90" s="20">
        <v>97971</v>
      </c>
      <c r="D90" s="20">
        <v>16331</v>
      </c>
      <c r="E90" s="20">
        <v>-71050</v>
      </c>
      <c r="F90" s="21"/>
    </row>
    <row r="91" spans="1:6" x14ac:dyDescent="0.35">
      <c r="A91" s="19">
        <v>45106</v>
      </c>
      <c r="B91" s="20">
        <v>38471</v>
      </c>
      <c r="C91" s="20">
        <v>119761</v>
      </c>
      <c r="D91" s="20">
        <v>16331</v>
      </c>
      <c r="E91" s="20">
        <v>-85521</v>
      </c>
      <c r="F91" s="21"/>
    </row>
    <row r="92" spans="1:6" x14ac:dyDescent="0.35">
      <c r="A92" s="19">
        <v>45107</v>
      </c>
      <c r="B92" s="20">
        <v>129194</v>
      </c>
      <c r="C92" s="20">
        <v>160761</v>
      </c>
      <c r="D92" s="20">
        <v>11789</v>
      </c>
      <c r="E92" s="20">
        <v>-31256</v>
      </c>
      <c r="F92" s="21"/>
    </row>
    <row r="93" spans="1:6" x14ac:dyDescent="0.35">
      <c r="A93" s="19">
        <v>45108</v>
      </c>
      <c r="B93" s="20">
        <v>159701</v>
      </c>
      <c r="C93" s="20">
        <v>194705</v>
      </c>
      <c r="D93" s="20">
        <v>11789</v>
      </c>
      <c r="E93" s="20">
        <v>-34693</v>
      </c>
      <c r="F93" s="21"/>
    </row>
    <row r="94" spans="1:6" x14ac:dyDescent="0.35">
      <c r="A94" s="19">
        <v>45109</v>
      </c>
      <c r="B94" s="20">
        <v>171474</v>
      </c>
      <c r="C94" s="20">
        <v>207563</v>
      </c>
      <c r="D94" s="20">
        <v>11789</v>
      </c>
      <c r="E94" s="20">
        <v>-35778</v>
      </c>
      <c r="F94" s="21"/>
    </row>
    <row r="95" spans="1:6" x14ac:dyDescent="0.35">
      <c r="A95" s="19">
        <v>45110</v>
      </c>
      <c r="B95" s="20">
        <v>225041</v>
      </c>
      <c r="C95" s="20">
        <v>162473</v>
      </c>
      <c r="D95" s="20">
        <v>11789</v>
      </c>
      <c r="E95" s="20">
        <v>-964</v>
      </c>
      <c r="F95" s="21"/>
    </row>
    <row r="96" spans="1:6" x14ac:dyDescent="0.35">
      <c r="A96" s="19">
        <v>45111</v>
      </c>
      <c r="B96" s="20">
        <v>233217</v>
      </c>
      <c r="C96" s="20">
        <v>103924</v>
      </c>
      <c r="D96" s="20">
        <v>11789</v>
      </c>
      <c r="E96" s="20">
        <v>-1534</v>
      </c>
      <c r="F96" s="21"/>
    </row>
    <row r="97" spans="1:6" x14ac:dyDescent="0.35">
      <c r="A97" s="19">
        <v>45112</v>
      </c>
      <c r="B97" s="20">
        <v>237534</v>
      </c>
      <c r="C97" s="20">
        <v>86261</v>
      </c>
      <c r="D97" s="20">
        <v>11789</v>
      </c>
      <c r="E97" s="20">
        <v>-3581</v>
      </c>
      <c r="F97" s="21"/>
    </row>
    <row r="98" spans="1:6" x14ac:dyDescent="0.35">
      <c r="A98" s="19">
        <v>45113</v>
      </c>
      <c r="B98" s="20">
        <v>247450</v>
      </c>
      <c r="C98" s="20">
        <v>123240</v>
      </c>
      <c r="D98" s="20">
        <v>11789</v>
      </c>
      <c r="E98" s="20">
        <v>-2349</v>
      </c>
      <c r="F98" s="21"/>
    </row>
    <row r="99" spans="1:6" x14ac:dyDescent="0.35">
      <c r="A99" s="19">
        <v>45114</v>
      </c>
      <c r="B99" s="20">
        <v>182439</v>
      </c>
      <c r="C99" s="20">
        <v>78968</v>
      </c>
      <c r="D99" s="20">
        <v>11789</v>
      </c>
      <c r="E99" s="20">
        <v>-2442</v>
      </c>
      <c r="F99" s="21"/>
    </row>
    <row r="100" spans="1:6" x14ac:dyDescent="0.35">
      <c r="A100" s="19">
        <v>45115</v>
      </c>
      <c r="B100" s="20">
        <v>194197</v>
      </c>
      <c r="C100" s="20">
        <v>90818</v>
      </c>
      <c r="D100" s="20">
        <v>11789</v>
      </c>
      <c r="E100" s="20">
        <v>-2534</v>
      </c>
      <c r="F100" s="21"/>
    </row>
    <row r="101" spans="1:6" x14ac:dyDescent="0.35">
      <c r="A101" s="19">
        <v>45116</v>
      </c>
      <c r="B101" s="20">
        <v>197195</v>
      </c>
      <c r="C101" s="20">
        <v>93949</v>
      </c>
      <c r="D101" s="20">
        <v>11789</v>
      </c>
      <c r="E101" s="20">
        <v>-2667</v>
      </c>
      <c r="F101" s="21"/>
    </row>
    <row r="102" spans="1:6" x14ac:dyDescent="0.35">
      <c r="A102" s="19">
        <v>45117</v>
      </c>
      <c r="B102" s="20">
        <v>160491</v>
      </c>
      <c r="C102" s="20">
        <v>59761</v>
      </c>
      <c r="D102" s="20">
        <v>11789</v>
      </c>
      <c r="E102" s="20">
        <v>-5183</v>
      </c>
      <c r="F102" s="21"/>
    </row>
    <row r="103" spans="1:6" x14ac:dyDescent="0.35">
      <c r="A103" s="19">
        <v>45118</v>
      </c>
      <c r="B103" s="20">
        <v>139926</v>
      </c>
      <c r="C103" s="20">
        <v>100814</v>
      </c>
      <c r="D103" s="20">
        <v>11789</v>
      </c>
      <c r="E103" s="20">
        <v>-868</v>
      </c>
      <c r="F103" s="21"/>
    </row>
    <row r="104" spans="1:6" x14ac:dyDescent="0.35">
      <c r="A104" s="19">
        <v>45119</v>
      </c>
      <c r="B104" s="20">
        <v>183668</v>
      </c>
      <c r="C104" s="20">
        <v>144623</v>
      </c>
      <c r="D104" s="20">
        <v>11789</v>
      </c>
      <c r="E104" s="20">
        <v>-935</v>
      </c>
      <c r="F104" s="21"/>
    </row>
    <row r="105" spans="1:6" x14ac:dyDescent="0.35">
      <c r="A105" s="19">
        <v>45120</v>
      </c>
      <c r="B105" s="20">
        <v>209470</v>
      </c>
      <c r="C105" s="20">
        <v>170449</v>
      </c>
      <c r="D105" s="20">
        <v>11789</v>
      </c>
      <c r="E105" s="20">
        <v>-959</v>
      </c>
      <c r="F105" s="21"/>
    </row>
    <row r="106" spans="1:6" x14ac:dyDescent="0.35">
      <c r="A106" s="19">
        <v>45121</v>
      </c>
      <c r="B106" s="20">
        <v>181106</v>
      </c>
      <c r="C106" s="20">
        <v>135167</v>
      </c>
      <c r="D106" s="20">
        <v>59875</v>
      </c>
      <c r="E106" s="20">
        <v>-1836</v>
      </c>
      <c r="F106" s="21"/>
    </row>
    <row r="107" spans="1:6" x14ac:dyDescent="0.35">
      <c r="A107" s="19">
        <v>45122</v>
      </c>
      <c r="B107" s="20">
        <v>194320</v>
      </c>
      <c r="C107" s="20">
        <v>150454</v>
      </c>
      <c r="D107" s="20">
        <v>59875</v>
      </c>
      <c r="E107" s="20">
        <v>-3909</v>
      </c>
      <c r="F107" s="21"/>
    </row>
    <row r="108" spans="1:6" x14ac:dyDescent="0.35">
      <c r="A108" s="19">
        <v>45123</v>
      </c>
      <c r="B108" s="20">
        <v>196972</v>
      </c>
      <c r="C108" s="20">
        <v>153303</v>
      </c>
      <c r="D108" s="20">
        <v>59875</v>
      </c>
      <c r="E108" s="20">
        <v>-4106</v>
      </c>
      <c r="F108" s="21"/>
    </row>
    <row r="109" spans="1:6" x14ac:dyDescent="0.35">
      <c r="A109" s="19">
        <v>45124</v>
      </c>
      <c r="B109" s="20">
        <v>137599</v>
      </c>
      <c r="C109" s="20">
        <v>91080</v>
      </c>
      <c r="D109" s="20">
        <v>59875</v>
      </c>
      <c r="E109" s="20">
        <v>-1256</v>
      </c>
      <c r="F109" s="21"/>
    </row>
    <row r="110" spans="1:6" x14ac:dyDescent="0.35">
      <c r="A110" s="19">
        <v>45125</v>
      </c>
      <c r="B110" s="20">
        <v>127307</v>
      </c>
      <c r="C110" s="20">
        <v>80680</v>
      </c>
      <c r="D110" s="20">
        <v>59875</v>
      </c>
      <c r="E110" s="20">
        <v>-1148</v>
      </c>
      <c r="F110" s="21"/>
    </row>
    <row r="111" spans="1:6" x14ac:dyDescent="0.35">
      <c r="A111" s="19">
        <v>45126</v>
      </c>
      <c r="B111" s="20">
        <v>112762</v>
      </c>
      <c r="C111" s="20">
        <v>66194</v>
      </c>
      <c r="D111" s="20">
        <v>59875</v>
      </c>
      <c r="E111" s="20">
        <v>-1207</v>
      </c>
      <c r="F111" s="21"/>
    </row>
    <row r="112" spans="1:6" x14ac:dyDescent="0.35">
      <c r="A112" s="19">
        <v>45127</v>
      </c>
      <c r="B112" s="20">
        <v>116833</v>
      </c>
      <c r="C112" s="20">
        <v>70189</v>
      </c>
      <c r="D112" s="20">
        <v>59875</v>
      </c>
      <c r="E112" s="20">
        <v>-1131</v>
      </c>
      <c r="F112" s="21"/>
    </row>
    <row r="113" spans="1:6" x14ac:dyDescent="0.35">
      <c r="A113" s="19">
        <v>45128</v>
      </c>
      <c r="B113" s="20">
        <v>107725</v>
      </c>
      <c r="C113" s="20">
        <v>62325</v>
      </c>
      <c r="D113" s="20">
        <v>59875</v>
      </c>
      <c r="E113" s="20">
        <v>-2375</v>
      </c>
      <c r="F113" s="21"/>
    </row>
    <row r="114" spans="1:6" x14ac:dyDescent="0.35">
      <c r="A114" s="19">
        <v>45129</v>
      </c>
      <c r="B114" s="20">
        <v>115020</v>
      </c>
      <c r="C114" s="20">
        <v>69715</v>
      </c>
      <c r="D114" s="20">
        <v>59875</v>
      </c>
      <c r="E114" s="20">
        <v>-2470</v>
      </c>
      <c r="F114" s="21"/>
    </row>
    <row r="115" spans="1:6" x14ac:dyDescent="0.35">
      <c r="A115" s="19">
        <v>45130</v>
      </c>
      <c r="B115" s="20">
        <v>123757</v>
      </c>
      <c r="C115" s="20">
        <v>78545</v>
      </c>
      <c r="D115" s="20">
        <v>59875</v>
      </c>
      <c r="E115" s="20">
        <v>-2563</v>
      </c>
      <c r="F115" s="21"/>
    </row>
    <row r="116" spans="1:6" x14ac:dyDescent="0.35">
      <c r="A116" s="19">
        <v>45131</v>
      </c>
      <c r="B116" s="20">
        <v>110747</v>
      </c>
      <c r="C116" s="20">
        <v>68198</v>
      </c>
      <c r="D116" s="20">
        <v>59875</v>
      </c>
      <c r="E116" s="20">
        <v>-5226</v>
      </c>
      <c r="F116" s="21"/>
    </row>
    <row r="117" spans="1:6" x14ac:dyDescent="0.35">
      <c r="A117" s="19">
        <v>45132</v>
      </c>
      <c r="B117" s="20">
        <v>140612</v>
      </c>
      <c r="C117" s="20">
        <v>94250</v>
      </c>
      <c r="D117" s="20">
        <v>59875</v>
      </c>
      <c r="E117" s="20">
        <v>-1413</v>
      </c>
      <c r="F117" s="21"/>
    </row>
    <row r="118" spans="1:6" x14ac:dyDescent="0.35">
      <c r="A118" s="19">
        <v>45133</v>
      </c>
      <c r="B118" s="20">
        <v>137195</v>
      </c>
      <c r="C118" s="20">
        <v>92543</v>
      </c>
      <c r="D118" s="20">
        <v>59875</v>
      </c>
      <c r="E118" s="20">
        <v>-3123</v>
      </c>
      <c r="F118" s="21"/>
    </row>
    <row r="119" spans="1:6" x14ac:dyDescent="0.35">
      <c r="A119" s="19">
        <v>45134</v>
      </c>
      <c r="B119" s="20">
        <v>155121</v>
      </c>
      <c r="C119" s="20">
        <v>108118</v>
      </c>
      <c r="D119" s="20">
        <v>59875</v>
      </c>
      <c r="E119" s="20">
        <v>-772</v>
      </c>
      <c r="F119" s="21"/>
    </row>
    <row r="120" spans="1:6" x14ac:dyDescent="0.35">
      <c r="A120" s="19">
        <v>45135</v>
      </c>
      <c r="B120" s="20">
        <v>141376</v>
      </c>
      <c r="C120" s="20">
        <v>85132</v>
      </c>
      <c r="D120" s="20">
        <v>93761</v>
      </c>
      <c r="E120" s="20">
        <v>-25417</v>
      </c>
      <c r="F120" s="21"/>
    </row>
    <row r="121" spans="1:6" x14ac:dyDescent="0.35">
      <c r="A121" s="19">
        <v>45136</v>
      </c>
      <c r="B121" s="20">
        <v>149181</v>
      </c>
      <c r="C121" s="20">
        <v>94274</v>
      </c>
      <c r="D121" s="20">
        <v>93761</v>
      </c>
      <c r="E121" s="20">
        <v>-26754</v>
      </c>
      <c r="F121" s="21"/>
    </row>
    <row r="122" spans="1:6" x14ac:dyDescent="0.35">
      <c r="A122" s="19">
        <v>45137</v>
      </c>
      <c r="B122" s="20">
        <v>151955</v>
      </c>
      <c r="C122" s="20">
        <v>97183</v>
      </c>
      <c r="D122" s="20">
        <v>93761</v>
      </c>
      <c r="E122" s="20">
        <v>-26889</v>
      </c>
      <c r="F122" s="21"/>
    </row>
    <row r="123" spans="1:6" x14ac:dyDescent="0.35">
      <c r="A123" s="19">
        <v>45138</v>
      </c>
      <c r="B123" s="20">
        <v>145772</v>
      </c>
      <c r="C123" s="20">
        <v>65779</v>
      </c>
      <c r="D123" s="20">
        <v>93761</v>
      </c>
      <c r="E123" s="20">
        <v>-1668</v>
      </c>
      <c r="F123" s="21"/>
    </row>
    <row r="124" spans="1:6" x14ac:dyDescent="0.35">
      <c r="A124" s="19">
        <v>45139</v>
      </c>
      <c r="B124" s="20">
        <v>223512</v>
      </c>
      <c r="C124" s="20">
        <v>143264</v>
      </c>
      <c r="D124" s="20">
        <v>93761</v>
      </c>
      <c r="E124" s="20">
        <v>-1413</v>
      </c>
      <c r="F124" s="21"/>
    </row>
    <row r="125" spans="1:6" x14ac:dyDescent="0.35">
      <c r="A125" s="19">
        <v>45140</v>
      </c>
      <c r="B125" s="20">
        <v>252472</v>
      </c>
      <c r="C125" s="20">
        <v>173043</v>
      </c>
      <c r="D125" s="20">
        <v>93761</v>
      </c>
      <c r="E125" s="20">
        <v>-2232</v>
      </c>
      <c r="F125" s="21"/>
    </row>
    <row r="126" spans="1:6" x14ac:dyDescent="0.35">
      <c r="A126" s="19">
        <v>45141</v>
      </c>
      <c r="B126" s="20">
        <v>279036</v>
      </c>
      <c r="C126" s="20">
        <v>199047</v>
      </c>
      <c r="D126" s="20">
        <v>93761</v>
      </c>
      <c r="E126" s="20">
        <v>-1672</v>
      </c>
      <c r="F126" s="21"/>
    </row>
    <row r="127" spans="1:6" x14ac:dyDescent="0.35">
      <c r="A127" s="19">
        <v>45142</v>
      </c>
      <c r="B127" s="20">
        <v>264638</v>
      </c>
      <c r="C127" s="20">
        <v>184499</v>
      </c>
      <c r="D127" s="20">
        <v>93761</v>
      </c>
      <c r="E127" s="20">
        <v>-1522</v>
      </c>
      <c r="F127" s="21"/>
    </row>
    <row r="128" spans="1:6" x14ac:dyDescent="0.35">
      <c r="A128" s="19">
        <v>45143</v>
      </c>
      <c r="B128" s="20">
        <v>279138</v>
      </c>
      <c r="C128" s="20">
        <v>201390</v>
      </c>
      <c r="D128" s="20">
        <v>93761</v>
      </c>
      <c r="E128" s="20">
        <v>-3913</v>
      </c>
      <c r="F128" s="21"/>
    </row>
    <row r="129" spans="1:6" x14ac:dyDescent="0.35">
      <c r="A129" s="19">
        <v>45144</v>
      </c>
      <c r="B129" s="20">
        <v>282469</v>
      </c>
      <c r="C129" s="20">
        <v>204995</v>
      </c>
      <c r="D129" s="20">
        <v>93761</v>
      </c>
      <c r="E129" s="20">
        <v>-4187</v>
      </c>
      <c r="F129" s="21"/>
    </row>
    <row r="130" spans="1:6" x14ac:dyDescent="0.35">
      <c r="A130" s="19">
        <v>45145</v>
      </c>
      <c r="B130" s="20">
        <v>226649</v>
      </c>
      <c r="C130" s="20">
        <v>146814</v>
      </c>
      <c r="D130" s="20">
        <v>93761</v>
      </c>
      <c r="E130" s="20">
        <v>-1826</v>
      </c>
      <c r="F130" s="21"/>
    </row>
    <row r="131" spans="1:6" x14ac:dyDescent="0.35">
      <c r="A131" s="19">
        <v>45146</v>
      </c>
      <c r="B131" s="20">
        <v>193563</v>
      </c>
      <c r="C131" s="20">
        <v>113912</v>
      </c>
      <c r="D131" s="20">
        <v>93761</v>
      </c>
      <c r="E131" s="20">
        <v>-2010</v>
      </c>
      <c r="F131" s="21"/>
    </row>
    <row r="132" spans="1:6" x14ac:dyDescent="0.35">
      <c r="A132" s="19">
        <v>45147</v>
      </c>
      <c r="B132" s="20">
        <v>212556</v>
      </c>
      <c r="C132" s="20">
        <v>133008</v>
      </c>
      <c r="D132" s="20">
        <v>93761</v>
      </c>
      <c r="E132" s="20">
        <v>-2113</v>
      </c>
      <c r="F132" s="21"/>
    </row>
    <row r="133" spans="1:6" x14ac:dyDescent="0.35">
      <c r="A133" s="19">
        <v>45148</v>
      </c>
      <c r="B133" s="20">
        <v>266044</v>
      </c>
      <c r="C133" s="20">
        <v>186908</v>
      </c>
      <c r="D133" s="20">
        <v>93761</v>
      </c>
      <c r="E133" s="20">
        <v>-2525</v>
      </c>
      <c r="F133" s="21"/>
    </row>
    <row r="134" spans="1:6" x14ac:dyDescent="0.35">
      <c r="A134" s="19">
        <v>45149</v>
      </c>
      <c r="B134" s="20">
        <v>186630</v>
      </c>
      <c r="C134" s="20">
        <v>175346</v>
      </c>
      <c r="D134" s="20">
        <v>34139</v>
      </c>
      <c r="E134" s="20">
        <v>-10755</v>
      </c>
      <c r="F134" s="21"/>
    </row>
    <row r="135" spans="1:6" x14ac:dyDescent="0.35">
      <c r="A135" s="19">
        <v>45150</v>
      </c>
      <c r="B135" s="20">
        <v>120275</v>
      </c>
      <c r="C135" s="20">
        <v>178381</v>
      </c>
      <c r="D135" s="20">
        <v>34139</v>
      </c>
      <c r="E135" s="20">
        <v>-80145</v>
      </c>
      <c r="F135" s="21"/>
    </row>
    <row r="136" spans="1:6" x14ac:dyDescent="0.35">
      <c r="A136" s="19">
        <v>45151</v>
      </c>
      <c r="B136" s="20">
        <v>123427</v>
      </c>
      <c r="C136" s="20">
        <v>181628</v>
      </c>
      <c r="D136" s="20">
        <v>34139</v>
      </c>
      <c r="E136" s="20">
        <v>-80240</v>
      </c>
      <c r="F136" s="21"/>
    </row>
    <row r="137" spans="1:6" x14ac:dyDescent="0.35">
      <c r="A137" s="19">
        <v>45152</v>
      </c>
      <c r="B137" s="20">
        <v>23689</v>
      </c>
      <c r="C137" s="20">
        <v>52274</v>
      </c>
      <c r="D137" s="20">
        <v>34139</v>
      </c>
      <c r="E137" s="20">
        <v>-50624</v>
      </c>
      <c r="F137" s="21"/>
    </row>
    <row r="138" spans="1:6" x14ac:dyDescent="0.35">
      <c r="A138" s="19">
        <v>45153</v>
      </c>
      <c r="B138" s="20">
        <v>26767</v>
      </c>
      <c r="C138" s="20">
        <v>55842</v>
      </c>
      <c r="D138" s="20">
        <v>34139</v>
      </c>
      <c r="E138" s="20">
        <v>-51114</v>
      </c>
      <c r="F138" s="21"/>
    </row>
    <row r="139" spans="1:6" x14ac:dyDescent="0.35">
      <c r="A139" s="19">
        <v>45154</v>
      </c>
      <c r="B139" s="20">
        <v>63196</v>
      </c>
      <c r="C139" s="20">
        <v>93203</v>
      </c>
      <c r="D139" s="20">
        <v>34139</v>
      </c>
      <c r="E139" s="20">
        <v>-52046</v>
      </c>
      <c r="F139" s="21"/>
    </row>
    <row r="140" spans="1:6" x14ac:dyDescent="0.35">
      <c r="A140" s="19">
        <v>45155</v>
      </c>
      <c r="B140" s="20">
        <v>103435</v>
      </c>
      <c r="C140" s="20">
        <v>95539</v>
      </c>
      <c r="D140" s="20">
        <v>34139</v>
      </c>
      <c r="E140" s="20">
        <v>-14143</v>
      </c>
      <c r="F140" s="21"/>
    </row>
    <row r="141" spans="1:6" x14ac:dyDescent="0.35">
      <c r="A141" s="19">
        <v>45156</v>
      </c>
      <c r="B141" s="20">
        <v>41498</v>
      </c>
      <c r="C141" s="20">
        <v>52079</v>
      </c>
      <c r="D141" s="20">
        <v>34139</v>
      </c>
      <c r="E141" s="20">
        <v>-32620</v>
      </c>
      <c r="F141" s="21"/>
    </row>
    <row r="142" spans="1:6" x14ac:dyDescent="0.35">
      <c r="A142" s="19">
        <v>45157</v>
      </c>
      <c r="B142" s="20">
        <v>53102</v>
      </c>
      <c r="C142" s="20">
        <v>67132</v>
      </c>
      <c r="D142" s="20">
        <v>34139</v>
      </c>
      <c r="E142" s="20">
        <v>-36069</v>
      </c>
      <c r="F142" s="21"/>
    </row>
    <row r="143" spans="1:6" x14ac:dyDescent="0.35">
      <c r="A143" s="19">
        <v>45158</v>
      </c>
      <c r="B143" s="20">
        <v>56931</v>
      </c>
      <c r="C143" s="20">
        <v>71091</v>
      </c>
      <c r="D143" s="20">
        <v>34139</v>
      </c>
      <c r="E143" s="20">
        <v>-36199</v>
      </c>
      <c r="F143" s="21"/>
    </row>
    <row r="144" spans="1:6" x14ac:dyDescent="0.35">
      <c r="A144" s="19">
        <v>45159</v>
      </c>
      <c r="B144" s="20">
        <v>-20522</v>
      </c>
      <c r="C144" s="20">
        <v>47252</v>
      </c>
      <c r="D144" s="20">
        <v>34139</v>
      </c>
      <c r="E144" s="20">
        <v>-89813</v>
      </c>
      <c r="F144" s="21"/>
    </row>
    <row r="145" spans="1:6" x14ac:dyDescent="0.35">
      <c r="A145" s="19">
        <v>45160</v>
      </c>
      <c r="B145" s="20">
        <v>-12430</v>
      </c>
      <c r="C145" s="20">
        <v>52626</v>
      </c>
      <c r="D145" s="20">
        <v>34139</v>
      </c>
      <c r="E145" s="20">
        <v>-87095</v>
      </c>
      <c r="F145" s="21"/>
    </row>
    <row r="146" spans="1:6" x14ac:dyDescent="0.35">
      <c r="A146" s="19">
        <v>45161</v>
      </c>
      <c r="B146" s="20">
        <v>-19989</v>
      </c>
      <c r="C146" s="20">
        <v>48867</v>
      </c>
      <c r="D146" s="20">
        <v>34139</v>
      </c>
      <c r="E146" s="20">
        <v>-90895</v>
      </c>
      <c r="F146" s="21"/>
    </row>
    <row r="147" spans="1:6" x14ac:dyDescent="0.35">
      <c r="A147" s="19">
        <v>45162</v>
      </c>
      <c r="B147" s="20">
        <v>28956</v>
      </c>
      <c r="C147" s="20">
        <v>57030</v>
      </c>
      <c r="D147" s="20">
        <v>34139</v>
      </c>
      <c r="E147" s="20">
        <v>-50113</v>
      </c>
      <c r="F147" s="21"/>
    </row>
    <row r="148" spans="1:6" x14ac:dyDescent="0.35">
      <c r="A148" s="19">
        <v>45163</v>
      </c>
      <c r="B148" s="20">
        <v>14619</v>
      </c>
      <c r="C148" s="20">
        <v>77958</v>
      </c>
      <c r="D148" s="20">
        <v>22419</v>
      </c>
      <c r="E148" s="20">
        <v>-73658</v>
      </c>
      <c r="F148" s="21"/>
    </row>
    <row r="149" spans="1:6" x14ac:dyDescent="0.35">
      <c r="A149" s="19">
        <v>45164</v>
      </c>
      <c r="B149" s="20">
        <v>17871</v>
      </c>
      <c r="C149" s="20">
        <v>81637</v>
      </c>
      <c r="D149" s="20">
        <v>22419</v>
      </c>
      <c r="E149" s="20">
        <v>-74085</v>
      </c>
      <c r="F149" s="21"/>
    </row>
    <row r="150" spans="1:6" x14ac:dyDescent="0.35">
      <c r="A150" s="19">
        <v>45165</v>
      </c>
      <c r="B150" s="20">
        <v>20326</v>
      </c>
      <c r="C150" s="20">
        <v>84371</v>
      </c>
      <c r="D150" s="20">
        <v>22419</v>
      </c>
      <c r="E150" s="20">
        <v>-74364</v>
      </c>
      <c r="F150" s="21"/>
    </row>
    <row r="151" spans="1:6" x14ac:dyDescent="0.35">
      <c r="A151" s="19">
        <v>45166</v>
      </c>
      <c r="B151" s="20">
        <v>29783</v>
      </c>
      <c r="C151" s="20">
        <v>60184</v>
      </c>
      <c r="D151" s="20">
        <v>22419</v>
      </c>
      <c r="E151" s="20">
        <v>-40720</v>
      </c>
      <c r="F151" s="21"/>
    </row>
    <row r="152" spans="1:6" x14ac:dyDescent="0.35">
      <c r="A152" s="19">
        <v>45167</v>
      </c>
      <c r="B152" s="20">
        <v>44406</v>
      </c>
      <c r="C152" s="20">
        <v>53157</v>
      </c>
      <c r="D152" s="20">
        <v>22419</v>
      </c>
      <c r="E152" s="20">
        <v>-19070</v>
      </c>
      <c r="F152" s="21"/>
    </row>
    <row r="153" spans="1:6" x14ac:dyDescent="0.35">
      <c r="A153" s="19">
        <v>45168</v>
      </c>
      <c r="B153" s="20">
        <v>57254</v>
      </c>
      <c r="C153" s="20">
        <v>53460</v>
      </c>
      <c r="D153" s="20">
        <v>22419</v>
      </c>
      <c r="E153" s="20">
        <v>-6525</v>
      </c>
      <c r="F153" s="21"/>
    </row>
    <row r="154" spans="1:6" x14ac:dyDescent="0.35">
      <c r="A154" s="19">
        <v>45169</v>
      </c>
      <c r="B154" s="20">
        <v>83356</v>
      </c>
      <c r="C154" s="20">
        <v>76129</v>
      </c>
      <c r="D154" s="20">
        <v>22419</v>
      </c>
      <c r="E154" s="20">
        <v>-3092</v>
      </c>
      <c r="F154" s="21"/>
    </row>
    <row r="155" spans="1:6" x14ac:dyDescent="0.35">
      <c r="A155" s="19">
        <v>45170</v>
      </c>
      <c r="B155" s="20">
        <v>88287</v>
      </c>
      <c r="C155" s="20">
        <v>79488</v>
      </c>
      <c r="D155" s="20">
        <v>22419</v>
      </c>
      <c r="E155" s="20">
        <v>-1520</v>
      </c>
      <c r="F155" s="21"/>
    </row>
    <row r="156" spans="1:6" x14ac:dyDescent="0.35">
      <c r="A156" s="19">
        <v>45171</v>
      </c>
      <c r="B156" s="20">
        <v>121222</v>
      </c>
      <c r="C156" s="20">
        <v>112595</v>
      </c>
      <c r="D156" s="20">
        <v>22419</v>
      </c>
      <c r="E156" s="20">
        <v>-1692</v>
      </c>
      <c r="F156" s="21"/>
    </row>
    <row r="157" spans="1:6" x14ac:dyDescent="0.35">
      <c r="A157" s="19">
        <v>45172</v>
      </c>
      <c r="B157" s="20">
        <v>134846</v>
      </c>
      <c r="C157" s="20">
        <v>126248</v>
      </c>
      <c r="D157" s="20">
        <v>22419</v>
      </c>
      <c r="E157" s="20">
        <v>-1721</v>
      </c>
      <c r="F157" s="21"/>
    </row>
    <row r="158" spans="1:6" x14ac:dyDescent="0.35">
      <c r="A158" s="19">
        <v>45173</v>
      </c>
      <c r="B158" s="20">
        <v>160900</v>
      </c>
      <c r="C158" s="20">
        <v>152092</v>
      </c>
      <c r="D158" s="20">
        <v>22419</v>
      </c>
      <c r="E158" s="20">
        <v>-1511</v>
      </c>
      <c r="F158" s="21"/>
    </row>
    <row r="159" spans="1:6" x14ac:dyDescent="0.35">
      <c r="A159" s="19">
        <v>45174</v>
      </c>
      <c r="B159" s="20">
        <v>156402</v>
      </c>
      <c r="C159" s="20">
        <v>148149</v>
      </c>
      <c r="D159" s="20">
        <v>22419</v>
      </c>
      <c r="E159" s="20">
        <v>-2066</v>
      </c>
      <c r="F159" s="21"/>
    </row>
    <row r="160" spans="1:6" x14ac:dyDescent="0.35">
      <c r="A160" s="19">
        <v>45175</v>
      </c>
      <c r="B160" s="20">
        <v>95681</v>
      </c>
      <c r="C160" s="20">
        <v>90268</v>
      </c>
      <c r="D160" s="20">
        <v>22419</v>
      </c>
      <c r="E160" s="20">
        <v>-4906</v>
      </c>
      <c r="F160" s="21"/>
    </row>
    <row r="161" spans="1:6" x14ac:dyDescent="0.35">
      <c r="A161" s="19">
        <v>45176</v>
      </c>
      <c r="B161" s="20">
        <v>78405</v>
      </c>
      <c r="C161" s="20">
        <v>72539</v>
      </c>
      <c r="D161" s="20">
        <v>22419</v>
      </c>
      <c r="E161" s="20">
        <v>-4453</v>
      </c>
      <c r="F161" s="21"/>
    </row>
    <row r="162" spans="1:6" x14ac:dyDescent="0.35">
      <c r="A162" s="19">
        <v>45177</v>
      </c>
      <c r="B162" s="20">
        <v>82012</v>
      </c>
      <c r="C162" s="20">
        <v>83935</v>
      </c>
      <c r="D162" s="20">
        <v>18670</v>
      </c>
      <c r="E162" s="20">
        <v>-8493</v>
      </c>
      <c r="F162" s="21"/>
    </row>
    <row r="163" spans="1:6" x14ac:dyDescent="0.35">
      <c r="A163" s="19">
        <v>45178</v>
      </c>
      <c r="B163" s="20">
        <v>88451</v>
      </c>
      <c r="C163" s="20">
        <v>90930</v>
      </c>
      <c r="D163" s="20">
        <v>18670</v>
      </c>
      <c r="E163" s="20">
        <v>-9049</v>
      </c>
      <c r="F163" s="21"/>
    </row>
    <row r="164" spans="1:6" x14ac:dyDescent="0.35">
      <c r="A164" s="19">
        <v>45179</v>
      </c>
      <c r="B164" s="20">
        <v>93079</v>
      </c>
      <c r="C164" s="20">
        <v>95629</v>
      </c>
      <c r="D164" s="20">
        <v>18670</v>
      </c>
      <c r="E164" s="20">
        <v>-9120</v>
      </c>
      <c r="F164" s="21"/>
    </row>
    <row r="165" spans="1:6" x14ac:dyDescent="0.35">
      <c r="A165" s="19">
        <v>45180</v>
      </c>
      <c r="B165" s="20">
        <v>44760</v>
      </c>
      <c r="C165" s="20">
        <v>52143</v>
      </c>
      <c r="D165" s="20">
        <v>18670</v>
      </c>
      <c r="E165" s="20">
        <v>-13953</v>
      </c>
      <c r="F165" s="21"/>
    </row>
    <row r="166" spans="1:6" x14ac:dyDescent="0.35">
      <c r="A166" s="19">
        <v>45181</v>
      </c>
      <c r="B166" s="20">
        <v>31438</v>
      </c>
      <c r="C166" s="20">
        <v>49683</v>
      </c>
      <c r="D166" s="20">
        <v>18670</v>
      </c>
      <c r="E166" s="20">
        <v>-24815</v>
      </c>
      <c r="F166" s="21"/>
    </row>
    <row r="167" spans="1:6" x14ac:dyDescent="0.35">
      <c r="A167" s="19">
        <v>45182</v>
      </c>
      <c r="B167" s="20">
        <v>21558</v>
      </c>
      <c r="C167" s="20">
        <v>46175</v>
      </c>
      <c r="D167" s="20">
        <v>18670</v>
      </c>
      <c r="E167" s="20">
        <v>-31187</v>
      </c>
      <c r="F167" s="21"/>
    </row>
    <row r="168" spans="1:6" x14ac:dyDescent="0.35">
      <c r="A168" s="19">
        <v>45183</v>
      </c>
      <c r="B168" s="20">
        <v>5750</v>
      </c>
      <c r="C168" s="20">
        <v>42275</v>
      </c>
      <c r="D168" s="20">
        <v>18670</v>
      </c>
      <c r="E168" s="20">
        <v>-43095</v>
      </c>
      <c r="F168" s="21"/>
    </row>
    <row r="169" spans="1:6" x14ac:dyDescent="0.35">
      <c r="A169" s="19">
        <v>45184</v>
      </c>
      <c r="B169" s="20">
        <v>-42646</v>
      </c>
      <c r="C169" s="20">
        <v>45976</v>
      </c>
      <c r="D169" s="20">
        <v>18670</v>
      </c>
      <c r="E169" s="20">
        <v>-95192</v>
      </c>
      <c r="F169" s="21"/>
    </row>
    <row r="170" spans="1:6" x14ac:dyDescent="0.35">
      <c r="A170" s="19">
        <v>45185</v>
      </c>
      <c r="B170" s="20">
        <v>-65732</v>
      </c>
      <c r="C170" s="20">
        <v>62586</v>
      </c>
      <c r="D170" s="20">
        <v>18670</v>
      </c>
      <c r="E170" s="20">
        <v>-134888</v>
      </c>
      <c r="F170" s="21"/>
    </row>
    <row r="171" spans="1:6" x14ac:dyDescent="0.35">
      <c r="A171" s="19">
        <v>45186</v>
      </c>
      <c r="B171" s="20">
        <v>-64523</v>
      </c>
      <c r="C171" s="20">
        <v>65726</v>
      </c>
      <c r="D171" s="20">
        <v>18670</v>
      </c>
      <c r="E171" s="20">
        <v>-136819</v>
      </c>
      <c r="F171" s="21"/>
    </row>
    <row r="172" spans="1:6" x14ac:dyDescent="0.35">
      <c r="A172" s="19">
        <v>45187</v>
      </c>
      <c r="B172" s="20">
        <v>-143871</v>
      </c>
      <c r="C172" s="20">
        <v>46724</v>
      </c>
      <c r="D172" s="20">
        <v>18670</v>
      </c>
      <c r="E172" s="20">
        <v>-197165</v>
      </c>
      <c r="F172" s="21"/>
    </row>
    <row r="173" spans="1:6" x14ac:dyDescent="0.35">
      <c r="A173" s="19">
        <v>45188</v>
      </c>
      <c r="B173" s="20">
        <v>-142610</v>
      </c>
      <c r="C173" s="20">
        <v>59401</v>
      </c>
      <c r="D173" s="20">
        <v>18670</v>
      </c>
      <c r="E173" s="20">
        <v>-208581</v>
      </c>
      <c r="F173" s="21"/>
    </row>
    <row r="174" spans="1:6" x14ac:dyDescent="0.35">
      <c r="A174" s="19">
        <v>45189</v>
      </c>
      <c r="B174" s="20">
        <v>-108720</v>
      </c>
      <c r="C174" s="20">
        <v>50275</v>
      </c>
      <c r="D174" s="20">
        <v>18670</v>
      </c>
      <c r="E174" s="20">
        <v>-165565</v>
      </c>
      <c r="F174" s="21"/>
    </row>
    <row r="175" spans="1:6" x14ac:dyDescent="0.35">
      <c r="A175" s="19">
        <v>45190</v>
      </c>
      <c r="B175" s="20">
        <v>-145398</v>
      </c>
      <c r="C175" s="20">
        <v>46762</v>
      </c>
      <c r="D175" s="20">
        <v>18670</v>
      </c>
      <c r="E175" s="20">
        <v>-198730</v>
      </c>
      <c r="F175" s="21"/>
    </row>
    <row r="176" spans="1:6" x14ac:dyDescent="0.35">
      <c r="A176" s="19">
        <v>45191</v>
      </c>
      <c r="B176" s="20">
        <v>-113803</v>
      </c>
      <c r="C176" s="20">
        <v>60650</v>
      </c>
      <c r="D176" s="20">
        <v>5995</v>
      </c>
      <c r="E176" s="20">
        <v>-168348</v>
      </c>
      <c r="F176" s="21"/>
    </row>
    <row r="177" spans="1:6" x14ac:dyDescent="0.35">
      <c r="A177" s="19">
        <v>45192</v>
      </c>
      <c r="B177" s="20">
        <v>-108422</v>
      </c>
      <c r="C177" s="20">
        <v>66632</v>
      </c>
      <c r="D177" s="20">
        <v>5995</v>
      </c>
      <c r="E177" s="20">
        <v>-168949</v>
      </c>
      <c r="F177" s="21"/>
    </row>
    <row r="178" spans="1:6" x14ac:dyDescent="0.35">
      <c r="A178" s="19">
        <v>45193</v>
      </c>
      <c r="B178" s="20">
        <v>-105247</v>
      </c>
      <c r="C178" s="20">
        <v>69843</v>
      </c>
      <c r="D178" s="20">
        <v>5995</v>
      </c>
      <c r="E178" s="20">
        <v>-168985</v>
      </c>
      <c r="F178" s="21"/>
    </row>
    <row r="179" spans="1:6" x14ac:dyDescent="0.35">
      <c r="A179" s="19">
        <v>45194</v>
      </c>
      <c r="B179" s="20">
        <v>-133122</v>
      </c>
      <c r="C179" s="20">
        <v>57929</v>
      </c>
      <c r="D179" s="20">
        <v>5995</v>
      </c>
      <c r="E179" s="20">
        <v>-184946</v>
      </c>
      <c r="F179" s="21"/>
    </row>
    <row r="180" spans="1:6" x14ac:dyDescent="0.35">
      <c r="A180" s="19">
        <v>45195</v>
      </c>
      <c r="B180" s="20">
        <v>-128036</v>
      </c>
      <c r="C180" s="20">
        <v>58665</v>
      </c>
      <c r="D180" s="20">
        <v>5995</v>
      </c>
      <c r="E180" s="20">
        <v>-180596</v>
      </c>
      <c r="F180" s="21"/>
    </row>
    <row r="181" spans="1:6" x14ac:dyDescent="0.35">
      <c r="A181" s="19">
        <v>45196</v>
      </c>
      <c r="B181" s="20">
        <v>-116904</v>
      </c>
      <c r="C181" s="20">
        <v>85868</v>
      </c>
      <c r="D181" s="20">
        <v>5995</v>
      </c>
      <c r="E181" s="20">
        <v>-196667</v>
      </c>
      <c r="F181" s="21"/>
    </row>
    <row r="182" spans="1:6" x14ac:dyDescent="0.35">
      <c r="A182" s="19">
        <v>45197</v>
      </c>
      <c r="B182" s="20">
        <v>-83680</v>
      </c>
      <c r="C182" s="20">
        <v>84624</v>
      </c>
      <c r="D182" s="20">
        <v>5995</v>
      </c>
      <c r="E182" s="20">
        <v>-162199</v>
      </c>
      <c r="F182" s="21"/>
    </row>
    <row r="183" spans="1:6" x14ac:dyDescent="0.35">
      <c r="A183" s="19">
        <v>45198</v>
      </c>
      <c r="B183" s="20">
        <v>-97015</v>
      </c>
      <c r="C183" s="20">
        <v>59782</v>
      </c>
      <c r="D183" s="20">
        <v>5995</v>
      </c>
      <c r="E183" s="20">
        <v>-150692</v>
      </c>
      <c r="F183" s="21"/>
    </row>
    <row r="184" spans="1:6" x14ac:dyDescent="0.35">
      <c r="A184" s="19">
        <v>45199</v>
      </c>
      <c r="B184" s="20">
        <v>-40636</v>
      </c>
      <c r="C184" s="20">
        <v>127705</v>
      </c>
      <c r="D184" s="20">
        <v>5995</v>
      </c>
      <c r="E184" s="20">
        <v>-162236</v>
      </c>
      <c r="F184" s="21"/>
    </row>
    <row r="185" spans="1:6" x14ac:dyDescent="0.35">
      <c r="A185" s="19">
        <v>45200</v>
      </c>
      <c r="B185" s="20">
        <v>-36613</v>
      </c>
      <c r="C185" s="20">
        <v>132462</v>
      </c>
      <c r="D185" s="20">
        <v>5995</v>
      </c>
      <c r="E185" s="20">
        <v>-162970</v>
      </c>
      <c r="F185" s="21"/>
    </row>
    <row r="186" spans="1:6" x14ac:dyDescent="0.35">
      <c r="A186" s="19">
        <v>45201</v>
      </c>
      <c r="B186" s="20">
        <v>-27174</v>
      </c>
      <c r="C186" s="20">
        <v>142199</v>
      </c>
      <c r="D186" s="20">
        <v>5995</v>
      </c>
      <c r="E186" s="20">
        <v>-163268</v>
      </c>
      <c r="F186" s="21"/>
    </row>
    <row r="187" spans="1:6" x14ac:dyDescent="0.35">
      <c r="A187" s="19">
        <v>45202</v>
      </c>
      <c r="B187" s="20">
        <v>-37911</v>
      </c>
      <c r="C187" s="20">
        <v>57940</v>
      </c>
      <c r="D187" s="20">
        <v>5995</v>
      </c>
      <c r="E187" s="20">
        <v>-89746</v>
      </c>
      <c r="F187" s="21"/>
    </row>
    <row r="188" spans="1:6" x14ac:dyDescent="0.35">
      <c r="A188" s="19">
        <v>45203</v>
      </c>
      <c r="B188" s="20">
        <v>-43997</v>
      </c>
      <c r="C188" s="20">
        <v>48970</v>
      </c>
      <c r="D188" s="20">
        <v>5995</v>
      </c>
      <c r="E188" s="20">
        <v>-86862</v>
      </c>
      <c r="F188" s="21"/>
    </row>
    <row r="189" spans="1:6" x14ac:dyDescent="0.35">
      <c r="A189" s="19">
        <v>45204</v>
      </c>
      <c r="B189" s="20">
        <v>-30912</v>
      </c>
      <c r="C189" s="20">
        <v>55695</v>
      </c>
      <c r="D189" s="20">
        <v>5995</v>
      </c>
      <c r="E189" s="20">
        <v>-80502</v>
      </c>
      <c r="F189" s="21"/>
    </row>
    <row r="190" spans="1:6" x14ac:dyDescent="0.35">
      <c r="A190" s="19">
        <v>45205</v>
      </c>
      <c r="B190" s="20">
        <v>5910</v>
      </c>
      <c r="C190" s="20">
        <v>60659</v>
      </c>
      <c r="D190" s="20">
        <v>6668</v>
      </c>
      <c r="E190" s="20">
        <v>-49317</v>
      </c>
      <c r="F190" s="21"/>
    </row>
    <row r="191" spans="1:6" x14ac:dyDescent="0.35">
      <c r="A191" s="19">
        <v>45206</v>
      </c>
      <c r="B191" s="20">
        <v>8540</v>
      </c>
      <c r="C191" s="20">
        <v>79211</v>
      </c>
      <c r="D191" s="20">
        <v>6668</v>
      </c>
      <c r="E191" s="20">
        <v>-65239</v>
      </c>
      <c r="F191" s="21"/>
    </row>
    <row r="192" spans="1:6" x14ac:dyDescent="0.35">
      <c r="A192" s="19">
        <v>45207</v>
      </c>
      <c r="B192" s="20">
        <v>12221</v>
      </c>
      <c r="C192" s="20">
        <v>82986</v>
      </c>
      <c r="D192" s="20">
        <v>6668</v>
      </c>
      <c r="E192" s="20">
        <v>-65333</v>
      </c>
      <c r="F192" s="21"/>
    </row>
    <row r="193" spans="1:6" x14ac:dyDescent="0.35">
      <c r="A193" s="19">
        <v>45208</v>
      </c>
      <c r="B193" s="20">
        <v>4756</v>
      </c>
      <c r="C193" s="20">
        <v>40937</v>
      </c>
      <c r="D193" s="20">
        <v>6668</v>
      </c>
      <c r="E193" s="20">
        <v>-30749</v>
      </c>
      <c r="F193" s="21"/>
    </row>
    <row r="194" spans="1:6" x14ac:dyDescent="0.35">
      <c r="A194" s="19">
        <v>45209</v>
      </c>
      <c r="B194" s="20">
        <v>-38735</v>
      </c>
      <c r="C194" s="20">
        <v>52546</v>
      </c>
      <c r="D194" s="20">
        <v>6668</v>
      </c>
      <c r="E194" s="20">
        <v>-85849</v>
      </c>
      <c r="F194" s="21"/>
    </row>
    <row r="195" spans="1:6" x14ac:dyDescent="0.35">
      <c r="A195" s="19">
        <v>45210</v>
      </c>
      <c r="B195" s="20">
        <v>-47338</v>
      </c>
      <c r="C195" s="20">
        <v>42457</v>
      </c>
      <c r="D195" s="20">
        <v>6668</v>
      </c>
      <c r="E195" s="20">
        <v>-84363</v>
      </c>
      <c r="F195" s="21"/>
    </row>
    <row r="196" spans="1:6" x14ac:dyDescent="0.35">
      <c r="A196" s="19">
        <v>45211</v>
      </c>
      <c r="B196" s="20">
        <v>-25783</v>
      </c>
      <c r="C196" s="20">
        <v>51429</v>
      </c>
      <c r="D196" s="20">
        <v>6668</v>
      </c>
      <c r="E196" s="20">
        <v>-71780</v>
      </c>
      <c r="F196" s="21"/>
    </row>
    <row r="197" spans="1:6" x14ac:dyDescent="0.35">
      <c r="A197" s="19">
        <v>45212</v>
      </c>
      <c r="B197" s="20">
        <v>-18389</v>
      </c>
      <c r="C197" s="20">
        <v>46632</v>
      </c>
      <c r="D197" s="20">
        <v>6668</v>
      </c>
      <c r="E197" s="20">
        <v>-59589</v>
      </c>
      <c r="F197" s="21"/>
    </row>
    <row r="198" spans="1:6" x14ac:dyDescent="0.35">
      <c r="A198" s="19">
        <v>45213</v>
      </c>
      <c r="B198" s="20">
        <v>-19379</v>
      </c>
      <c r="C198" s="20">
        <v>51248</v>
      </c>
      <c r="D198" s="20">
        <v>6668</v>
      </c>
      <c r="E198" s="20">
        <v>-65195</v>
      </c>
      <c r="F198" s="21"/>
    </row>
    <row r="199" spans="1:6" x14ac:dyDescent="0.35">
      <c r="A199" s="19">
        <v>45214</v>
      </c>
      <c r="B199" s="20">
        <v>-15809</v>
      </c>
      <c r="C199" s="20">
        <v>55479</v>
      </c>
      <c r="D199" s="20">
        <v>6668</v>
      </c>
      <c r="E199" s="20">
        <v>-65856</v>
      </c>
      <c r="F199" s="21"/>
    </row>
    <row r="200" spans="1:6" x14ac:dyDescent="0.35">
      <c r="A200" s="19">
        <v>45215</v>
      </c>
      <c r="B200" s="20">
        <v>-3210</v>
      </c>
      <c r="C200" s="20">
        <v>59628</v>
      </c>
      <c r="D200" s="20">
        <v>6668</v>
      </c>
      <c r="E200" s="20">
        <v>-57406</v>
      </c>
      <c r="F200" s="21"/>
    </row>
    <row r="201" spans="1:6" x14ac:dyDescent="0.35">
      <c r="A201" s="19">
        <v>45216</v>
      </c>
      <c r="B201" s="20">
        <v>4662</v>
      </c>
      <c r="C201" s="20">
        <v>59272</v>
      </c>
      <c r="D201" s="20">
        <v>6668</v>
      </c>
      <c r="E201" s="20">
        <v>-49178</v>
      </c>
      <c r="F201" s="21"/>
    </row>
    <row r="202" spans="1:6" x14ac:dyDescent="0.35">
      <c r="A202" s="19">
        <v>45217</v>
      </c>
      <c r="B202" s="20">
        <v>194</v>
      </c>
      <c r="C202" s="20">
        <v>45426</v>
      </c>
      <c r="D202" s="20">
        <v>6668</v>
      </c>
      <c r="E202" s="20">
        <v>-39800</v>
      </c>
      <c r="F202" s="21"/>
    </row>
    <row r="203" spans="1:6" x14ac:dyDescent="0.35">
      <c r="A203" s="19">
        <v>45218</v>
      </c>
      <c r="B203" s="20">
        <v>-14677</v>
      </c>
      <c r="C203" s="20">
        <v>50761</v>
      </c>
      <c r="D203" s="20">
        <v>6668</v>
      </c>
      <c r="E203" s="20">
        <v>-60006</v>
      </c>
      <c r="F203" s="21"/>
    </row>
    <row r="204" spans="1:6" x14ac:dyDescent="0.35">
      <c r="A204" s="19">
        <v>45219</v>
      </c>
      <c r="B204" s="20">
        <v>-79276</v>
      </c>
      <c r="C204" s="20">
        <v>51661</v>
      </c>
      <c r="D204" s="20">
        <v>5354</v>
      </c>
      <c r="E204" s="20">
        <v>-124191</v>
      </c>
      <c r="F204" s="21"/>
    </row>
    <row r="205" spans="1:6" x14ac:dyDescent="0.35">
      <c r="A205" s="19">
        <v>45220</v>
      </c>
      <c r="B205" s="21">
        <v>-90314</v>
      </c>
      <c r="C205" s="21">
        <v>67810</v>
      </c>
      <c r="D205" s="21">
        <v>5354</v>
      </c>
      <c r="E205" s="21">
        <v>-151378</v>
      </c>
      <c r="F205" s="21"/>
    </row>
    <row r="206" spans="1:6" x14ac:dyDescent="0.35">
      <c r="A206" s="19">
        <v>45221</v>
      </c>
      <c r="B206" s="21">
        <v>-88836</v>
      </c>
      <c r="C206" s="21">
        <v>71196</v>
      </c>
      <c r="D206" s="21">
        <v>5354</v>
      </c>
      <c r="E206" s="21">
        <v>-153286</v>
      </c>
      <c r="F206" s="21"/>
    </row>
    <row r="207" spans="1:6" x14ac:dyDescent="0.35">
      <c r="A207" s="19">
        <v>45222</v>
      </c>
      <c r="B207" s="21">
        <v>-95295</v>
      </c>
      <c r="C207" s="21">
        <v>50046</v>
      </c>
      <c r="D207" s="21">
        <v>5354</v>
      </c>
      <c r="E207" s="21">
        <v>-138595</v>
      </c>
      <c r="F207" s="21"/>
    </row>
    <row r="208" spans="1:6" x14ac:dyDescent="0.35">
      <c r="A208" s="19">
        <v>45223</v>
      </c>
      <c r="B208" s="21">
        <v>-95573</v>
      </c>
      <c r="C208" s="21">
        <v>58436</v>
      </c>
      <c r="D208" s="21">
        <v>5354</v>
      </c>
      <c r="E208" s="21">
        <v>-147263</v>
      </c>
      <c r="F208" s="21"/>
    </row>
    <row r="209" spans="1:6" x14ac:dyDescent="0.35">
      <c r="A209" s="19">
        <v>45224</v>
      </c>
      <c r="B209" s="21">
        <v>-105898</v>
      </c>
      <c r="C209" s="21">
        <v>62105</v>
      </c>
      <c r="D209" s="21">
        <v>5354</v>
      </c>
      <c r="E209" s="21">
        <v>-161257</v>
      </c>
      <c r="F209" s="21"/>
    </row>
    <row r="210" spans="1:6" x14ac:dyDescent="0.35">
      <c r="A210" s="19">
        <v>45225</v>
      </c>
      <c r="B210" s="21">
        <v>-91184</v>
      </c>
      <c r="C210" s="21">
        <v>58066</v>
      </c>
      <c r="D210" s="21">
        <v>5354</v>
      </c>
      <c r="E210" s="21">
        <v>-142504</v>
      </c>
      <c r="F210" s="21"/>
    </row>
    <row r="211" spans="1:6" x14ac:dyDescent="0.35">
      <c r="A211" s="19">
        <v>45226</v>
      </c>
      <c r="B211" s="21">
        <v>-91298</v>
      </c>
      <c r="C211" s="21">
        <v>56571</v>
      </c>
      <c r="D211" s="21">
        <v>5354</v>
      </c>
      <c r="E211" s="21">
        <v>-141123</v>
      </c>
      <c r="F211" s="21"/>
    </row>
    <row r="212" spans="1:6" x14ac:dyDescent="0.35">
      <c r="A212" s="19">
        <v>45227</v>
      </c>
      <c r="B212" s="21">
        <v>-91988</v>
      </c>
      <c r="C212" s="21">
        <v>60511</v>
      </c>
      <c r="D212" s="21">
        <v>5354</v>
      </c>
      <c r="E212" s="21">
        <v>-145753</v>
      </c>
      <c r="F212" s="21"/>
    </row>
    <row r="213" spans="1:6" x14ac:dyDescent="0.35">
      <c r="A213" s="19">
        <v>45228</v>
      </c>
      <c r="B213" s="21">
        <v>-121055</v>
      </c>
      <c r="C213" s="21">
        <v>64092</v>
      </c>
      <c r="D213" s="21">
        <v>5354</v>
      </c>
      <c r="E213" s="21">
        <v>-178401</v>
      </c>
      <c r="F213" s="21"/>
    </row>
    <row r="214" spans="1:6" x14ac:dyDescent="0.35">
      <c r="A214" s="19">
        <v>45229</v>
      </c>
      <c r="B214" s="21">
        <v>-141292</v>
      </c>
      <c r="C214" s="21">
        <v>51882</v>
      </c>
      <c r="D214" s="21">
        <v>5354</v>
      </c>
      <c r="E214" s="21">
        <v>-186428</v>
      </c>
      <c r="F214" s="21"/>
    </row>
    <row r="215" spans="1:6" x14ac:dyDescent="0.35">
      <c r="A215" s="19">
        <v>45230</v>
      </c>
      <c r="B215" s="21">
        <v>-102851</v>
      </c>
      <c r="C215" s="21">
        <v>58695</v>
      </c>
      <c r="D215" s="21">
        <v>5354</v>
      </c>
      <c r="E215" s="21">
        <v>-154800</v>
      </c>
      <c r="F215" s="21"/>
    </row>
    <row r="216" spans="1:6" x14ac:dyDescent="0.35">
      <c r="A216" s="19">
        <v>45231</v>
      </c>
      <c r="B216" s="21">
        <v>-51353</v>
      </c>
      <c r="C216" s="21">
        <v>64084</v>
      </c>
      <c r="D216" s="21">
        <v>5354</v>
      </c>
      <c r="E216" s="21">
        <v>-108691</v>
      </c>
      <c r="F216" s="21"/>
    </row>
    <row r="217" spans="1:6" x14ac:dyDescent="0.35">
      <c r="A217" s="19">
        <v>45232</v>
      </c>
      <c r="B217" s="21">
        <v>-13770</v>
      </c>
      <c r="C217" s="21">
        <v>67089</v>
      </c>
      <c r="D217" s="21">
        <v>5354</v>
      </c>
      <c r="E217" s="21">
        <v>-74113</v>
      </c>
      <c r="F217" s="21"/>
    </row>
    <row r="218" spans="1:6" x14ac:dyDescent="0.35">
      <c r="A218" s="19">
        <v>45233</v>
      </c>
      <c r="B218" s="21">
        <v>16703</v>
      </c>
      <c r="C218" s="21">
        <v>52481</v>
      </c>
      <c r="D218" s="21">
        <v>20482</v>
      </c>
      <c r="E218" s="21">
        <v>-44160</v>
      </c>
      <c r="F218" s="21"/>
    </row>
    <row r="219" spans="1:6" x14ac:dyDescent="0.35">
      <c r="A219" s="19">
        <v>45234</v>
      </c>
      <c r="B219" s="21">
        <v>35053</v>
      </c>
      <c r="C219" s="21">
        <v>72371</v>
      </c>
      <c r="D219" s="21">
        <v>20482</v>
      </c>
      <c r="E219" s="21">
        <v>-45700</v>
      </c>
      <c r="F219" s="21"/>
    </row>
    <row r="220" spans="1:6" x14ac:dyDescent="0.35">
      <c r="A220" s="19">
        <v>45235</v>
      </c>
      <c r="B220" s="21">
        <v>41157</v>
      </c>
      <c r="C220" s="21">
        <v>78799</v>
      </c>
      <c r="D220" s="21">
        <v>20482</v>
      </c>
      <c r="E220" s="21">
        <v>-46024</v>
      </c>
      <c r="F220" s="21"/>
    </row>
    <row r="221" spans="1:6" x14ac:dyDescent="0.35">
      <c r="A221" s="19">
        <v>45236</v>
      </c>
      <c r="B221" s="21">
        <v>-1505</v>
      </c>
      <c r="C221" s="21">
        <v>42557</v>
      </c>
      <c r="D221" s="21">
        <v>20482</v>
      </c>
      <c r="E221" s="21">
        <v>-52444</v>
      </c>
      <c r="F221" s="21"/>
    </row>
    <row r="222" spans="1:6" x14ac:dyDescent="0.35">
      <c r="A222" s="19">
        <v>45237</v>
      </c>
      <c r="B222" s="21">
        <v>-17893</v>
      </c>
      <c r="C222" s="21">
        <v>42122</v>
      </c>
      <c r="D222" s="21">
        <v>20482</v>
      </c>
      <c r="E222" s="21">
        <v>-68397</v>
      </c>
      <c r="F222" s="21"/>
    </row>
    <row r="223" spans="1:6" x14ac:dyDescent="0.35">
      <c r="A223" s="19">
        <v>45238</v>
      </c>
      <c r="B223" s="21">
        <v>-67515</v>
      </c>
      <c r="C223" s="21">
        <v>48772</v>
      </c>
      <c r="D223" s="21">
        <v>20482</v>
      </c>
      <c r="E223" s="21">
        <v>-124669</v>
      </c>
      <c r="F223" s="21"/>
    </row>
    <row r="224" spans="1:6" x14ac:dyDescent="0.35">
      <c r="A224" s="19">
        <v>45239</v>
      </c>
      <c r="B224" s="21">
        <v>-43019</v>
      </c>
      <c r="C224" s="21">
        <v>58780</v>
      </c>
      <c r="D224" s="21">
        <v>20482</v>
      </c>
      <c r="E224" s="21">
        <v>-110181</v>
      </c>
      <c r="F224" s="21"/>
    </row>
    <row r="225" spans="1:6" x14ac:dyDescent="0.35">
      <c r="A225" s="19">
        <v>45240</v>
      </c>
      <c r="B225" s="21">
        <v>-37961</v>
      </c>
      <c r="C225" s="21">
        <v>51586</v>
      </c>
      <c r="D225" s="21">
        <v>20482</v>
      </c>
      <c r="E225" s="21">
        <v>-97929</v>
      </c>
      <c r="F225" s="21"/>
    </row>
    <row r="226" spans="1:6" x14ac:dyDescent="0.35">
      <c r="A226" s="19">
        <v>45241</v>
      </c>
      <c r="B226" s="21">
        <v>-47106</v>
      </c>
      <c r="C226" s="21">
        <v>57387</v>
      </c>
      <c r="D226" s="21">
        <v>20482</v>
      </c>
      <c r="E226" s="21">
        <v>-112875</v>
      </c>
      <c r="F226" s="21"/>
    </row>
    <row r="227" spans="1:6" x14ac:dyDescent="0.35">
      <c r="A227" s="19">
        <v>45242</v>
      </c>
      <c r="B227" s="21">
        <v>-43430</v>
      </c>
      <c r="C227" s="21">
        <v>63224</v>
      </c>
      <c r="D227" s="21">
        <v>20482</v>
      </c>
      <c r="E227" s="21">
        <v>-115036</v>
      </c>
      <c r="F227" s="21"/>
    </row>
    <row r="228" spans="1:6" x14ac:dyDescent="0.35">
      <c r="A228" s="19">
        <v>45243</v>
      </c>
      <c r="B228" s="21">
        <v>-51138</v>
      </c>
      <c r="C228" s="21">
        <v>42455</v>
      </c>
      <c r="D228" s="21">
        <v>20482</v>
      </c>
      <c r="E228" s="21">
        <v>-101975</v>
      </c>
      <c r="F228" s="21"/>
    </row>
    <row r="229" spans="1:6" x14ac:dyDescent="0.35">
      <c r="A229" s="19">
        <v>45244</v>
      </c>
      <c r="B229" s="21">
        <v>-43923</v>
      </c>
      <c r="C229" s="21">
        <v>53989</v>
      </c>
      <c r="D229" s="21">
        <v>20482</v>
      </c>
      <c r="E229" s="21">
        <v>-106294</v>
      </c>
      <c r="F229" s="21"/>
    </row>
    <row r="230" spans="1:6" x14ac:dyDescent="0.35">
      <c r="A230" s="19">
        <v>45245</v>
      </c>
      <c r="B230" s="21">
        <v>-40744</v>
      </c>
      <c r="C230" s="21">
        <v>47916</v>
      </c>
      <c r="D230" s="21">
        <v>20482</v>
      </c>
      <c r="E230" s="21">
        <v>-97042</v>
      </c>
      <c r="F230" s="21"/>
    </row>
    <row r="231" spans="1:6" x14ac:dyDescent="0.35">
      <c r="A231" s="19">
        <v>45246</v>
      </c>
      <c r="B231" s="21">
        <v>-39202</v>
      </c>
      <c r="C231" s="21">
        <v>54518</v>
      </c>
      <c r="D231" s="21">
        <v>20482</v>
      </c>
      <c r="E231" s="21">
        <v>-102102</v>
      </c>
      <c r="F231" s="21"/>
    </row>
    <row r="232" spans="1:6" x14ac:dyDescent="0.35">
      <c r="A232" s="19">
        <v>45247</v>
      </c>
      <c r="B232" s="21">
        <v>-51562</v>
      </c>
      <c r="C232" s="21">
        <v>49482</v>
      </c>
      <c r="D232" s="21">
        <v>22442</v>
      </c>
      <c r="E232" s="21">
        <v>-111386</v>
      </c>
      <c r="F232" s="21"/>
    </row>
    <row r="233" spans="1:6" x14ac:dyDescent="0.35">
      <c r="A233" s="19">
        <v>45248</v>
      </c>
      <c r="B233" s="21">
        <v>-45437</v>
      </c>
      <c r="C233" s="21">
        <v>61199</v>
      </c>
      <c r="D233" s="21">
        <v>22442</v>
      </c>
      <c r="E233" s="21">
        <v>-116978</v>
      </c>
      <c r="F233" s="21"/>
    </row>
    <row r="234" spans="1:6" x14ac:dyDescent="0.35">
      <c r="A234" s="19">
        <v>45249</v>
      </c>
      <c r="B234" s="21">
        <v>-43429</v>
      </c>
      <c r="C234" s="21">
        <v>63606</v>
      </c>
      <c r="D234" s="21">
        <v>22442</v>
      </c>
      <c r="E234" s="21">
        <v>-117377</v>
      </c>
      <c r="F234" s="21"/>
    </row>
    <row r="235" spans="1:6" x14ac:dyDescent="0.35">
      <c r="A235" s="19">
        <v>45250</v>
      </c>
      <c r="B235" s="21">
        <v>-101517</v>
      </c>
      <c r="C235" s="21">
        <v>38312</v>
      </c>
      <c r="D235" s="21">
        <v>22442</v>
      </c>
      <c r="E235" s="21">
        <v>-150171</v>
      </c>
      <c r="F235" s="21"/>
    </row>
    <row r="236" spans="1:6" x14ac:dyDescent="0.35">
      <c r="A236" s="19">
        <v>45251</v>
      </c>
      <c r="B236" s="21">
        <v>-170345</v>
      </c>
      <c r="C236" s="21">
        <v>43212</v>
      </c>
      <c r="D236" s="21">
        <v>22442</v>
      </c>
      <c r="E236" s="21">
        <v>-223899</v>
      </c>
      <c r="F236" s="21"/>
    </row>
    <row r="237" spans="1:6" x14ac:dyDescent="0.35">
      <c r="A237" s="19">
        <v>45252</v>
      </c>
      <c r="B237" s="21">
        <v>-173669</v>
      </c>
      <c r="C237" s="21">
        <v>50062</v>
      </c>
      <c r="D237" s="21">
        <v>22442</v>
      </c>
      <c r="E237" s="21">
        <v>-234073</v>
      </c>
      <c r="F237" s="21"/>
    </row>
    <row r="238" spans="1:6" x14ac:dyDescent="0.35">
      <c r="A238" s="19">
        <v>45253</v>
      </c>
      <c r="B238" s="21">
        <v>-154384</v>
      </c>
      <c r="C238" s="21">
        <v>40354</v>
      </c>
      <c r="D238" s="21">
        <v>22442</v>
      </c>
      <c r="E238" s="21">
        <v>-205080</v>
      </c>
      <c r="F238" s="21"/>
    </row>
    <row r="239" spans="1:6" x14ac:dyDescent="0.35">
      <c r="A239" s="19">
        <v>45254</v>
      </c>
      <c r="B239" s="21">
        <v>-113525</v>
      </c>
      <c r="C239" s="21">
        <v>63832</v>
      </c>
      <c r="D239" s="21">
        <v>22442</v>
      </c>
      <c r="E239" s="21">
        <v>-187699</v>
      </c>
      <c r="F239" s="21"/>
    </row>
    <row r="240" spans="1:6" x14ac:dyDescent="0.35">
      <c r="A240" s="19">
        <v>45255</v>
      </c>
      <c r="B240" s="21">
        <v>-112582</v>
      </c>
      <c r="C240" s="21">
        <v>68900</v>
      </c>
      <c r="D240" s="21">
        <v>22442</v>
      </c>
      <c r="E240" s="21">
        <v>-191824</v>
      </c>
      <c r="F240" s="21"/>
    </row>
    <row r="241" spans="1:6" x14ac:dyDescent="0.35">
      <c r="A241" s="19">
        <v>45256</v>
      </c>
      <c r="B241" s="21">
        <v>-112082</v>
      </c>
      <c r="C241" s="21">
        <v>71443</v>
      </c>
      <c r="D241" s="21">
        <v>22442</v>
      </c>
      <c r="E241" s="21">
        <v>-193867</v>
      </c>
      <c r="F241" s="21"/>
    </row>
    <row r="242" spans="1:6" x14ac:dyDescent="0.35">
      <c r="A242" s="19">
        <v>45257</v>
      </c>
      <c r="B242" s="21">
        <v>-106471</v>
      </c>
      <c r="C242" s="21">
        <v>83102</v>
      </c>
      <c r="D242" s="21">
        <v>22442</v>
      </c>
      <c r="E242" s="21">
        <v>-199915</v>
      </c>
      <c r="F242" s="21"/>
    </row>
    <row r="243" spans="1:6" x14ac:dyDescent="0.35">
      <c r="A243" s="19">
        <v>45258</v>
      </c>
      <c r="B243" s="21">
        <v>-107980</v>
      </c>
      <c r="C243" s="21">
        <v>66892</v>
      </c>
      <c r="D243" s="21">
        <v>22442</v>
      </c>
      <c r="E243" s="21">
        <v>-185214</v>
      </c>
      <c r="F243" s="21"/>
    </row>
    <row r="244" spans="1:6" x14ac:dyDescent="0.35">
      <c r="A244" s="19">
        <v>45259</v>
      </c>
      <c r="B244" s="21">
        <v>-101167</v>
      </c>
      <c r="C244" s="21">
        <v>63754</v>
      </c>
      <c r="D244" s="21">
        <v>22442</v>
      </c>
      <c r="E244" s="21">
        <v>-175263</v>
      </c>
      <c r="F244" s="21"/>
    </row>
    <row r="245" spans="1:6" x14ac:dyDescent="0.35">
      <c r="A245" s="19">
        <v>45260</v>
      </c>
      <c r="B245" s="21">
        <v>-45588</v>
      </c>
      <c r="C245" s="21">
        <v>63756</v>
      </c>
      <c r="D245" s="21">
        <v>22442</v>
      </c>
      <c r="E245" s="21">
        <v>-119686</v>
      </c>
      <c r="F245" s="21"/>
    </row>
    <row r="246" spans="1:6" x14ac:dyDescent="0.35">
      <c r="A246" s="19">
        <v>45261</v>
      </c>
      <c r="B246" s="21">
        <v>11324</v>
      </c>
      <c r="C246" s="21">
        <v>72539</v>
      </c>
      <c r="D246" s="21">
        <v>22468</v>
      </c>
      <c r="E246" s="21">
        <v>-71583</v>
      </c>
      <c r="F246" s="21"/>
    </row>
    <row r="247" spans="1:6" x14ac:dyDescent="0.35">
      <c r="A247" s="19">
        <v>45262</v>
      </c>
      <c r="B247" s="21">
        <v>23570</v>
      </c>
      <c r="C247" s="21">
        <v>89800</v>
      </c>
      <c r="D247" s="21">
        <v>22468</v>
      </c>
      <c r="E247" s="21">
        <v>-76598</v>
      </c>
      <c r="F247" s="21"/>
    </row>
    <row r="248" spans="1:6" x14ac:dyDescent="0.35">
      <c r="A248" s="19">
        <v>45263</v>
      </c>
      <c r="B248" s="21">
        <v>29406</v>
      </c>
      <c r="C248" s="21">
        <v>95945</v>
      </c>
      <c r="D248" s="21">
        <v>22468</v>
      </c>
      <c r="E248" s="21">
        <v>-76907</v>
      </c>
      <c r="F248" s="21"/>
    </row>
    <row r="249" spans="1:6" x14ac:dyDescent="0.35">
      <c r="A249" s="19">
        <v>45264</v>
      </c>
      <c r="B249" s="21">
        <v>9545</v>
      </c>
      <c r="C249" s="21">
        <v>54970</v>
      </c>
      <c r="D249" s="21">
        <v>22468</v>
      </c>
      <c r="E249" s="21">
        <v>-55793</v>
      </c>
      <c r="F249" s="21"/>
    </row>
    <row r="250" spans="1:6" x14ac:dyDescent="0.35">
      <c r="A250" s="19">
        <v>45265</v>
      </c>
      <c r="B250" s="21">
        <v>14726</v>
      </c>
      <c r="C250" s="21">
        <v>51774</v>
      </c>
      <c r="D250" s="21">
        <v>22468</v>
      </c>
      <c r="E250" s="21">
        <v>-47416</v>
      </c>
      <c r="F250" s="21"/>
    </row>
    <row r="251" spans="1:6" x14ac:dyDescent="0.35">
      <c r="A251" s="19">
        <v>45266</v>
      </c>
      <c r="B251" s="21">
        <v>663</v>
      </c>
      <c r="C251" s="21">
        <v>47292</v>
      </c>
      <c r="D251" s="21">
        <v>22468</v>
      </c>
      <c r="E251" s="21">
        <v>-56997</v>
      </c>
      <c r="F251" s="21"/>
    </row>
    <row r="252" spans="1:6" x14ac:dyDescent="0.35">
      <c r="A252" s="19">
        <v>45267</v>
      </c>
      <c r="B252" s="21">
        <v>-13087</v>
      </c>
      <c r="C252" s="21">
        <v>43547</v>
      </c>
      <c r="D252" s="21">
        <v>22468</v>
      </c>
      <c r="E252" s="21">
        <v>-67002</v>
      </c>
      <c r="F252" s="21"/>
    </row>
    <row r="253" spans="1:6" x14ac:dyDescent="0.35">
      <c r="A253" s="19">
        <v>45268</v>
      </c>
      <c r="B253" s="21">
        <v>-9630</v>
      </c>
      <c r="C253" s="21">
        <v>42594</v>
      </c>
      <c r="D253" s="21">
        <v>22468</v>
      </c>
      <c r="E253" s="21">
        <v>-62592</v>
      </c>
      <c r="F253" s="21"/>
    </row>
    <row r="254" spans="1:6" x14ac:dyDescent="0.35">
      <c r="A254" s="19">
        <v>45269</v>
      </c>
      <c r="B254" s="21">
        <v>-7902</v>
      </c>
      <c r="C254" s="21">
        <v>46181</v>
      </c>
      <c r="D254" s="21">
        <v>22468</v>
      </c>
      <c r="E254" s="21">
        <v>-64451</v>
      </c>
      <c r="F254" s="21"/>
    </row>
    <row r="255" spans="1:6" x14ac:dyDescent="0.35">
      <c r="A255" s="19">
        <v>45270</v>
      </c>
      <c r="B255" s="21">
        <v>-19992</v>
      </c>
      <c r="C255" s="21">
        <v>52018</v>
      </c>
      <c r="D255" s="21">
        <v>22468</v>
      </c>
      <c r="E255" s="21">
        <v>-82378</v>
      </c>
      <c r="F255" s="21"/>
    </row>
    <row r="256" spans="1:6" x14ac:dyDescent="0.35">
      <c r="A256" s="19">
        <v>45271</v>
      </c>
      <c r="B256" s="21">
        <v>-43500</v>
      </c>
      <c r="C256" s="21">
        <v>49142</v>
      </c>
      <c r="D256" s="21">
        <v>22468</v>
      </c>
      <c r="E256" s="21">
        <v>-103010</v>
      </c>
      <c r="F256" s="21"/>
    </row>
    <row r="257" spans="1:6" x14ac:dyDescent="0.35">
      <c r="A257" s="19">
        <v>45272</v>
      </c>
      <c r="B257" s="21">
        <v>-31062</v>
      </c>
      <c r="C257" s="21">
        <v>49160</v>
      </c>
      <c r="D257" s="21">
        <v>22468</v>
      </c>
      <c r="E257" s="21">
        <v>-90590</v>
      </c>
      <c r="F257" s="21"/>
    </row>
    <row r="258" spans="1:6" x14ac:dyDescent="0.35">
      <c r="A258" s="19">
        <v>45273</v>
      </c>
      <c r="B258" s="21">
        <v>-35608</v>
      </c>
      <c r="C258" s="21">
        <v>43675</v>
      </c>
      <c r="D258" s="21">
        <v>22468</v>
      </c>
      <c r="E258" s="21">
        <v>-89651</v>
      </c>
      <c r="F258" s="21"/>
    </row>
    <row r="259" spans="1:6" x14ac:dyDescent="0.35">
      <c r="A259" s="19">
        <v>45274</v>
      </c>
      <c r="B259" s="21">
        <v>-41118</v>
      </c>
      <c r="C259" s="21">
        <v>46132</v>
      </c>
      <c r="D259" s="21">
        <v>22468</v>
      </c>
      <c r="E259" s="21">
        <v>-97618</v>
      </c>
      <c r="F259" s="21"/>
    </row>
    <row r="260" spans="1:6" x14ac:dyDescent="0.35">
      <c r="A260" s="19">
        <v>45275</v>
      </c>
      <c r="B260" s="21">
        <v>-56094</v>
      </c>
      <c r="C260" s="21">
        <v>92154</v>
      </c>
      <c r="D260" s="21">
        <v>0</v>
      </c>
      <c r="E260" s="21">
        <v>-36142</v>
      </c>
      <c r="F260" s="21">
        <v>-100006</v>
      </c>
    </row>
    <row r="261" spans="1:6" x14ac:dyDescent="0.35">
      <c r="A261" s="19">
        <v>45276</v>
      </c>
      <c r="B261" s="21">
        <v>-147597</v>
      </c>
      <c r="C261" s="21">
        <v>102955</v>
      </c>
      <c r="D261" s="21">
        <v>0</v>
      </c>
      <c r="E261" s="21">
        <v>-138446</v>
      </c>
      <c r="F261" s="21">
        <v>-100006</v>
      </c>
    </row>
    <row r="262" spans="1:6" x14ac:dyDescent="0.35">
      <c r="A262" s="19">
        <v>45277</v>
      </c>
      <c r="B262" s="21">
        <v>-147534</v>
      </c>
      <c r="C262" s="21">
        <v>105698</v>
      </c>
      <c r="D262" s="21">
        <v>0</v>
      </c>
      <c r="E262" s="21">
        <v>-141126</v>
      </c>
      <c r="F262" s="21">
        <v>-100006</v>
      </c>
    </row>
    <row r="263" spans="1:6" x14ac:dyDescent="0.35">
      <c r="A263" s="19">
        <v>45278</v>
      </c>
      <c r="B263" s="21">
        <v>-198596</v>
      </c>
      <c r="C263" s="21">
        <v>65190</v>
      </c>
      <c r="D263" s="21">
        <v>0</v>
      </c>
      <c r="E263" s="21">
        <v>-151680</v>
      </c>
      <c r="F263" s="21">
        <v>-100006</v>
      </c>
    </row>
    <row r="264" spans="1:6" x14ac:dyDescent="0.35">
      <c r="A264" s="19">
        <v>45279</v>
      </c>
      <c r="B264" s="21">
        <v>-178873</v>
      </c>
      <c r="C264" s="21">
        <v>51491</v>
      </c>
      <c r="D264" s="21">
        <v>0</v>
      </c>
      <c r="E264" s="21">
        <v>-118258</v>
      </c>
      <c r="F264" s="21">
        <v>-100006</v>
      </c>
    </row>
    <row r="265" spans="1:6" x14ac:dyDescent="0.35">
      <c r="A265" s="19">
        <v>45280</v>
      </c>
      <c r="B265" s="21">
        <v>-223512</v>
      </c>
      <c r="C265" s="21">
        <v>41478</v>
      </c>
      <c r="D265" s="21">
        <v>0</v>
      </c>
      <c r="E265" s="21">
        <v>-152884</v>
      </c>
      <c r="F265" s="21">
        <v>-100006</v>
      </c>
    </row>
    <row r="266" spans="1:6" x14ac:dyDescent="0.35">
      <c r="A266" s="19">
        <v>45281</v>
      </c>
      <c r="B266" s="21">
        <v>-255283</v>
      </c>
      <c r="C266" s="21">
        <v>52771</v>
      </c>
      <c r="D266" s="21">
        <v>0</v>
      </c>
      <c r="E266" s="21">
        <v>-195948</v>
      </c>
      <c r="F266" s="21">
        <v>-100006</v>
      </c>
    </row>
    <row r="267" spans="1:6" x14ac:dyDescent="0.35">
      <c r="A267" s="19">
        <v>45282</v>
      </c>
      <c r="B267" s="21">
        <v>-258620</v>
      </c>
      <c r="C267" s="21">
        <v>52837</v>
      </c>
      <c r="D267" s="21">
        <v>0</v>
      </c>
      <c r="E267" s="21">
        <v>-124344</v>
      </c>
      <c r="F267" s="21">
        <v>-175013</v>
      </c>
    </row>
    <row r="268" spans="1:6" x14ac:dyDescent="0.35">
      <c r="A268" s="19">
        <v>45283</v>
      </c>
      <c r="B268" s="21">
        <v>-263368</v>
      </c>
      <c r="C268" s="21">
        <v>56536</v>
      </c>
      <c r="D268" s="21">
        <v>0</v>
      </c>
      <c r="E268" s="21">
        <v>-132791</v>
      </c>
      <c r="F268" s="21">
        <v>-175013</v>
      </c>
    </row>
    <row r="269" spans="1:6" x14ac:dyDescent="0.35">
      <c r="A269" s="19">
        <v>45284</v>
      </c>
      <c r="B269" s="21">
        <v>-264677</v>
      </c>
      <c r="C269" s="21">
        <v>58243</v>
      </c>
      <c r="D269" s="21">
        <v>0</v>
      </c>
      <c r="E269" s="21">
        <v>-135807</v>
      </c>
      <c r="F269" s="21">
        <v>-175013</v>
      </c>
    </row>
    <row r="270" spans="1:6" x14ac:dyDescent="0.35">
      <c r="A270" s="19">
        <v>45285</v>
      </c>
      <c r="B270" s="21">
        <v>-263821</v>
      </c>
      <c r="C270" s="21">
        <v>65655</v>
      </c>
      <c r="D270" s="21">
        <v>0</v>
      </c>
      <c r="E270" s="21">
        <v>-142363</v>
      </c>
      <c r="F270" s="21">
        <v>-175013</v>
      </c>
    </row>
    <row r="271" spans="1:6" x14ac:dyDescent="0.35">
      <c r="A271" s="19">
        <v>45286</v>
      </c>
      <c r="B271" s="21">
        <v>-264567</v>
      </c>
      <c r="C271" s="21">
        <v>49110</v>
      </c>
      <c r="D271" s="21">
        <v>0</v>
      </c>
      <c r="E271" s="21">
        <v>-126564</v>
      </c>
      <c r="F271" s="21">
        <v>-175013</v>
      </c>
    </row>
    <row r="272" spans="1:6" x14ac:dyDescent="0.35">
      <c r="A272" s="19">
        <v>45287</v>
      </c>
      <c r="B272" s="21">
        <v>-259501</v>
      </c>
      <c r="C272" s="21">
        <v>38078</v>
      </c>
      <c r="D272" s="21">
        <v>0</v>
      </c>
      <c r="E272" s="21">
        <v>-60459</v>
      </c>
      <c r="F272" s="21">
        <v>-225020</v>
      </c>
    </row>
    <row r="273" spans="1:6" x14ac:dyDescent="0.35">
      <c r="A273" s="19">
        <v>45288</v>
      </c>
      <c r="B273" s="21">
        <v>-264923</v>
      </c>
      <c r="C273" s="21">
        <v>42574</v>
      </c>
      <c r="D273" s="21">
        <v>0</v>
      </c>
      <c r="E273" s="21">
        <v>-70377</v>
      </c>
      <c r="F273" s="21">
        <v>-225020</v>
      </c>
    </row>
    <row r="274" spans="1:6" x14ac:dyDescent="0.35">
      <c r="A274" s="19">
        <v>45289</v>
      </c>
      <c r="B274" s="21">
        <v>-182679</v>
      </c>
      <c r="C274" s="21">
        <v>88673</v>
      </c>
      <c r="D274" s="21">
        <v>0</v>
      </c>
      <c r="E274" s="21">
        <v>-134232</v>
      </c>
      <c r="F274" s="21">
        <v>-125020</v>
      </c>
    </row>
    <row r="275" spans="1:6" x14ac:dyDescent="0.35">
      <c r="A275" s="19">
        <v>45290</v>
      </c>
      <c r="B275" s="21">
        <v>-152115</v>
      </c>
      <c r="C275" s="21">
        <v>61972</v>
      </c>
      <c r="D275" s="21">
        <v>0</v>
      </c>
      <c r="E275" s="21">
        <v>-76967</v>
      </c>
      <c r="F275" s="21">
        <v>-125020</v>
      </c>
    </row>
    <row r="276" spans="1:6" x14ac:dyDescent="0.35">
      <c r="A276" s="19">
        <v>45291</v>
      </c>
      <c r="B276" s="21">
        <v>-152891</v>
      </c>
      <c r="C276" s="21">
        <v>62216</v>
      </c>
      <c r="D276" s="21">
        <v>0</v>
      </c>
      <c r="E276" s="21">
        <v>-77987</v>
      </c>
      <c r="F276" s="21">
        <v>-125020</v>
      </c>
    </row>
    <row r="277" spans="1:6" x14ac:dyDescent="0.35">
      <c r="A277" s="19">
        <v>45292</v>
      </c>
      <c r="B277" s="21">
        <v>-125627</v>
      </c>
      <c r="C277" s="21">
        <v>42844</v>
      </c>
      <c r="D277" s="21">
        <v>0</v>
      </c>
      <c r="E277" s="21">
        <v>-31351</v>
      </c>
      <c r="F277" s="21">
        <v>-125020</v>
      </c>
    </row>
    <row r="278" spans="1:6" x14ac:dyDescent="0.35">
      <c r="A278" s="19">
        <v>45293</v>
      </c>
      <c r="B278" s="21">
        <v>-111892</v>
      </c>
      <c r="C278" s="21">
        <v>39447</v>
      </c>
      <c r="D278" s="21">
        <v>0</v>
      </c>
      <c r="E278" s="21">
        <v>-14219</v>
      </c>
      <c r="F278" s="21">
        <v>-125020</v>
      </c>
    </row>
    <row r="279" spans="1:6" x14ac:dyDescent="0.35">
      <c r="A279" s="19">
        <v>45294</v>
      </c>
      <c r="B279" s="21">
        <v>-115307</v>
      </c>
      <c r="C279" s="21">
        <v>31586</v>
      </c>
      <c r="D279" s="21">
        <v>0</v>
      </c>
      <c r="E279" s="21">
        <v>-9773</v>
      </c>
      <c r="F279" s="21">
        <v>-125020</v>
      </c>
    </row>
    <row r="280" spans="1:6" x14ac:dyDescent="0.35">
      <c r="A280" s="19">
        <v>45295</v>
      </c>
      <c r="B280" s="21">
        <v>-108154</v>
      </c>
      <c r="C280" s="21">
        <v>34225</v>
      </c>
      <c r="D280" s="21">
        <v>0</v>
      </c>
      <c r="E280" s="21">
        <v>-5259</v>
      </c>
      <c r="F280" s="21">
        <v>-125020</v>
      </c>
    </row>
    <row r="281" spans="1:6" x14ac:dyDescent="0.35">
      <c r="A281" s="19">
        <v>45296</v>
      </c>
      <c r="B281" s="21">
        <v>-114604</v>
      </c>
      <c r="C281" s="21">
        <v>31953</v>
      </c>
      <c r="D281" s="21">
        <v>0</v>
      </c>
      <c r="E281" s="21">
        <v>-34448</v>
      </c>
      <c r="F281" s="21">
        <v>-100009</v>
      </c>
    </row>
    <row r="282" spans="1:6" x14ac:dyDescent="0.35">
      <c r="A282" s="19">
        <v>45297</v>
      </c>
      <c r="B282" s="21">
        <v>-134434</v>
      </c>
      <c r="C282" s="21">
        <v>34587</v>
      </c>
      <c r="D282" s="21">
        <v>0</v>
      </c>
      <c r="E282" s="21">
        <v>-56912</v>
      </c>
      <c r="F282" s="21">
        <v>-100009</v>
      </c>
    </row>
    <row r="283" spans="1:6" x14ac:dyDescent="0.35">
      <c r="A283" s="19">
        <v>45298</v>
      </c>
      <c r="B283" s="21">
        <v>-130010</v>
      </c>
      <c r="C283" s="21">
        <v>37261</v>
      </c>
      <c r="D283" s="21">
        <v>0</v>
      </c>
      <c r="E283" s="21">
        <v>-55162</v>
      </c>
      <c r="F283" s="21">
        <v>-100009</v>
      </c>
    </row>
    <row r="284" spans="1:6" x14ac:dyDescent="0.35">
      <c r="A284" s="19">
        <v>45299</v>
      </c>
      <c r="B284" s="21">
        <v>-152533</v>
      </c>
      <c r="C284" s="21">
        <v>38049</v>
      </c>
      <c r="D284" s="21">
        <v>0</v>
      </c>
      <c r="E284" s="21">
        <v>-78473</v>
      </c>
      <c r="F284" s="21">
        <v>-100009</v>
      </c>
    </row>
    <row r="285" spans="1:6" x14ac:dyDescent="0.35">
      <c r="A285" s="19">
        <v>45300</v>
      </c>
      <c r="B285" s="21">
        <v>-153692</v>
      </c>
      <c r="C285" s="21">
        <v>33643</v>
      </c>
      <c r="D285" s="21">
        <v>0</v>
      </c>
      <c r="E285" s="21">
        <v>-75226</v>
      </c>
      <c r="F285" s="21">
        <v>-100009</v>
      </c>
    </row>
    <row r="286" spans="1:6" x14ac:dyDescent="0.35">
      <c r="A286" s="19">
        <v>45301</v>
      </c>
      <c r="B286" s="21">
        <v>-181870</v>
      </c>
      <c r="C286" s="21">
        <v>32774</v>
      </c>
      <c r="D286" s="21">
        <v>0</v>
      </c>
      <c r="E286" s="21">
        <v>-102535</v>
      </c>
      <c r="F286" s="21">
        <v>-100009</v>
      </c>
    </row>
    <row r="287" spans="1:6" x14ac:dyDescent="0.35">
      <c r="A287" s="19">
        <v>45302</v>
      </c>
      <c r="B287" s="21">
        <v>-159702</v>
      </c>
      <c r="C287" s="21">
        <v>37469</v>
      </c>
      <c r="D287" s="21">
        <v>0</v>
      </c>
      <c r="E287" s="21">
        <v>-85062</v>
      </c>
      <c r="F287" s="21">
        <v>-100009</v>
      </c>
    </row>
    <row r="288" spans="1:6" x14ac:dyDescent="0.35">
      <c r="A288" s="19">
        <v>45303</v>
      </c>
      <c r="B288" s="21">
        <v>-171370</v>
      </c>
      <c r="C288" s="21">
        <v>61273</v>
      </c>
      <c r="D288" s="21">
        <v>0</v>
      </c>
      <c r="E288" s="21">
        <v>-45533</v>
      </c>
      <c r="F288" s="21">
        <v>-175010</v>
      </c>
    </row>
    <row r="289" spans="1:6" x14ac:dyDescent="0.35">
      <c r="A289" s="19">
        <v>45304</v>
      </c>
      <c r="B289" s="21">
        <v>-184749</v>
      </c>
      <c r="C289" s="21">
        <v>47006</v>
      </c>
      <c r="D289" s="21">
        <v>0</v>
      </c>
      <c r="E289" s="21">
        <v>-44645</v>
      </c>
      <c r="F289" s="21">
        <v>-175010</v>
      </c>
    </row>
    <row r="290" spans="1:6" x14ac:dyDescent="0.35">
      <c r="A290" s="19">
        <v>45305</v>
      </c>
      <c r="B290" s="21">
        <v>-182684</v>
      </c>
      <c r="C290" s="21">
        <v>48830</v>
      </c>
      <c r="D290" s="21">
        <v>0</v>
      </c>
      <c r="E290" s="21">
        <v>-44404</v>
      </c>
      <c r="F290" s="21">
        <v>-175010</v>
      </c>
    </row>
    <row r="291" spans="1:6" x14ac:dyDescent="0.35">
      <c r="A291" s="19">
        <v>45306</v>
      </c>
      <c r="B291" s="21">
        <v>-207813</v>
      </c>
      <c r="C291" s="21">
        <v>37067</v>
      </c>
      <c r="D291" s="21">
        <v>0</v>
      </c>
      <c r="E291" s="21">
        <v>-57770</v>
      </c>
      <c r="F291" s="21">
        <v>-175010</v>
      </c>
    </row>
    <row r="292" spans="1:6" x14ac:dyDescent="0.35">
      <c r="A292" s="19">
        <v>45307</v>
      </c>
      <c r="B292" s="21">
        <v>-190876</v>
      </c>
      <c r="C292" s="21">
        <v>36771</v>
      </c>
      <c r="D292" s="21">
        <v>0</v>
      </c>
      <c r="E292" s="21">
        <v>-40537</v>
      </c>
      <c r="F292" s="21">
        <v>-175010</v>
      </c>
    </row>
    <row r="293" spans="1:6" x14ac:dyDescent="0.35">
      <c r="A293" s="19">
        <v>45308</v>
      </c>
      <c r="B293" s="21">
        <v>-211733</v>
      </c>
      <c r="C293" s="21">
        <v>32784</v>
      </c>
      <c r="D293" s="21">
        <v>0</v>
      </c>
      <c r="E293" s="21">
        <v>-57407</v>
      </c>
      <c r="F293" s="21">
        <v>-175010</v>
      </c>
    </row>
    <row r="294" spans="1:6" x14ac:dyDescent="0.35">
      <c r="A294" s="19">
        <v>45309</v>
      </c>
      <c r="B294" s="21">
        <v>-210894</v>
      </c>
      <c r="C294" s="21">
        <v>36325</v>
      </c>
      <c r="D294" s="21">
        <v>0</v>
      </c>
      <c r="E294" s="21">
        <v>-60109</v>
      </c>
      <c r="F294" s="21">
        <v>-175010</v>
      </c>
    </row>
    <row r="295" spans="1:6" x14ac:dyDescent="0.35">
      <c r="A295" s="19">
        <v>45310</v>
      </c>
      <c r="B295" s="21">
        <v>-237762</v>
      </c>
      <c r="C295" s="21">
        <v>32512</v>
      </c>
      <c r="D295" s="21">
        <v>0</v>
      </c>
      <c r="E295" s="21">
        <v>-33157</v>
      </c>
      <c r="F295" s="21">
        <v>-175010</v>
      </c>
    </row>
    <row r="296" spans="1:6" x14ac:dyDescent="0.35">
      <c r="A296" s="19">
        <v>45311</v>
      </c>
      <c r="B296" s="21">
        <v>-248468</v>
      </c>
      <c r="C296" s="21">
        <v>35263</v>
      </c>
      <c r="D296" s="21">
        <v>0</v>
      </c>
      <c r="E296" s="21">
        <v>-46614</v>
      </c>
      <c r="F296" s="21">
        <v>-225017</v>
      </c>
    </row>
    <row r="297" spans="1:6" x14ac:dyDescent="0.35">
      <c r="A297" s="19">
        <v>45312</v>
      </c>
      <c r="B297" s="21">
        <v>-246095</v>
      </c>
      <c r="C297" s="21">
        <v>38073</v>
      </c>
      <c r="D297" s="21">
        <v>0</v>
      </c>
      <c r="E297" s="21">
        <v>-47051</v>
      </c>
      <c r="F297" s="21">
        <v>-225017</v>
      </c>
    </row>
    <row r="298" spans="1:6" x14ac:dyDescent="0.35">
      <c r="A298" s="19">
        <v>45313</v>
      </c>
      <c r="B298" s="21">
        <v>-269204</v>
      </c>
      <c r="C298" s="21">
        <v>45336</v>
      </c>
      <c r="D298" s="21">
        <v>0</v>
      </c>
      <c r="E298" s="21">
        <v>-77423</v>
      </c>
      <c r="F298" s="21">
        <v>-225017</v>
      </c>
    </row>
    <row r="299" spans="1:6" x14ac:dyDescent="0.35">
      <c r="A299" s="19">
        <v>45314</v>
      </c>
      <c r="B299" s="21">
        <v>-330787</v>
      </c>
      <c r="C299" s="21">
        <v>31018</v>
      </c>
      <c r="D299" s="21">
        <v>0</v>
      </c>
      <c r="E299" s="21">
        <v>-49690</v>
      </c>
      <c r="F299" s="21">
        <v>-225017</v>
      </c>
    </row>
    <row r="300" spans="1:6" x14ac:dyDescent="0.35">
      <c r="A300" s="19">
        <v>45315</v>
      </c>
      <c r="B300" s="21">
        <v>-343193</v>
      </c>
      <c r="C300" s="21">
        <v>46540</v>
      </c>
      <c r="D300" s="21">
        <v>0</v>
      </c>
      <c r="E300" s="21">
        <v>-77618</v>
      </c>
      <c r="F300" s="21">
        <v>-300015</v>
      </c>
    </row>
    <row r="301" spans="1:6" x14ac:dyDescent="0.35">
      <c r="A301" s="19">
        <v>45316</v>
      </c>
      <c r="B301" s="21">
        <v>-264602</v>
      </c>
      <c r="C301" s="21">
        <v>68302</v>
      </c>
      <c r="D301" s="21">
        <v>0</v>
      </c>
      <c r="E301" s="21">
        <v>-70794</v>
      </c>
      <c r="F301" s="21">
        <v>-300015</v>
      </c>
    </row>
    <row r="302" spans="1:6" x14ac:dyDescent="0.35">
      <c r="A302" s="19">
        <v>45317</v>
      </c>
      <c r="B302" s="21">
        <v>-266820</v>
      </c>
      <c r="C302" s="21">
        <v>70817</v>
      </c>
      <c r="D302" s="21">
        <v>0</v>
      </c>
      <c r="E302" s="21">
        <v>-75527</v>
      </c>
      <c r="F302" s="21">
        <v>-250010</v>
      </c>
    </row>
    <row r="303" spans="1:6" x14ac:dyDescent="0.35">
      <c r="A303" s="19">
        <v>45318</v>
      </c>
      <c r="B303" s="21">
        <v>-254424</v>
      </c>
      <c r="C303" s="21">
        <v>63472</v>
      </c>
      <c r="D303" s="21">
        <v>0</v>
      </c>
      <c r="E303" s="21">
        <v>-55786</v>
      </c>
      <c r="F303" s="21">
        <v>-250010</v>
      </c>
    </row>
    <row r="304" spans="1:6" x14ac:dyDescent="0.35">
      <c r="A304" s="19">
        <v>45319</v>
      </c>
      <c r="B304" s="21">
        <v>-255797</v>
      </c>
      <c r="C304" s="21">
        <v>64496</v>
      </c>
      <c r="D304" s="21">
        <v>0</v>
      </c>
      <c r="E304" s="21">
        <v>-58183</v>
      </c>
      <c r="F304" s="21">
        <v>-250010</v>
      </c>
    </row>
    <row r="305" spans="1:6" x14ac:dyDescent="0.35">
      <c r="A305" s="19">
        <v>45320</v>
      </c>
      <c r="B305" s="21">
        <v>-265206</v>
      </c>
      <c r="C305" s="21">
        <v>48273</v>
      </c>
      <c r="D305" s="21">
        <v>0</v>
      </c>
      <c r="E305" s="21">
        <v>-26368</v>
      </c>
      <c r="F305" s="21">
        <v>-250010</v>
      </c>
    </row>
    <row r="306" spans="1:6" x14ac:dyDescent="0.35">
      <c r="A306" s="19">
        <v>45321</v>
      </c>
      <c r="B306" s="21">
        <v>-271017</v>
      </c>
      <c r="C306" s="21">
        <v>45291</v>
      </c>
      <c r="D306" s="21">
        <v>0</v>
      </c>
      <c r="E306" s="21">
        <v>-4189</v>
      </c>
      <c r="F306" s="21">
        <v>-275011</v>
      </c>
    </row>
    <row r="307" spans="1:6" x14ac:dyDescent="0.35">
      <c r="A307" s="19">
        <v>45322</v>
      </c>
      <c r="B307" s="21">
        <v>-226070</v>
      </c>
      <c r="C307" s="21">
        <v>44153</v>
      </c>
      <c r="D307" s="21">
        <v>0</v>
      </c>
      <c r="E307" s="21">
        <v>-8113</v>
      </c>
      <c r="F307" s="21">
        <v>-300019</v>
      </c>
    </row>
    <row r="308" spans="1:6" x14ac:dyDescent="0.35">
      <c r="A308" s="19">
        <v>45323</v>
      </c>
      <c r="B308" s="21">
        <v>-216480</v>
      </c>
      <c r="C308" s="21">
        <v>53101</v>
      </c>
      <c r="D308" s="21">
        <v>0</v>
      </c>
      <c r="E308" s="21">
        <v>-7471</v>
      </c>
      <c r="F308" s="21">
        <v>-250010</v>
      </c>
    </row>
    <row r="309" spans="1:6" x14ac:dyDescent="0.35">
      <c r="A309" s="19">
        <v>45324</v>
      </c>
      <c r="B309" s="21">
        <v>-136222</v>
      </c>
      <c r="C309" s="21">
        <v>123172</v>
      </c>
      <c r="D309" s="21">
        <v>3975</v>
      </c>
      <c r="E309" s="21">
        <v>-1259</v>
      </c>
      <c r="F309" s="21">
        <v>-250010</v>
      </c>
    </row>
    <row r="310" spans="1:6" x14ac:dyDescent="0.35">
      <c r="A310" s="19">
        <v>45325</v>
      </c>
      <c r="B310" s="21">
        <v>-119004</v>
      </c>
      <c r="C310" s="21">
        <v>140459</v>
      </c>
      <c r="D310" s="21">
        <v>3975</v>
      </c>
      <c r="E310" s="21">
        <v>-1328</v>
      </c>
      <c r="F310" s="21">
        <v>-250010</v>
      </c>
    </row>
    <row r="311" spans="1:6" x14ac:dyDescent="0.35">
      <c r="A311" s="19">
        <v>45326</v>
      </c>
      <c r="B311" s="21">
        <v>-104528</v>
      </c>
      <c r="C311" s="21">
        <v>154937</v>
      </c>
      <c r="D311" s="21">
        <v>3975</v>
      </c>
      <c r="E311" s="21">
        <v>-1330</v>
      </c>
      <c r="F311" s="21">
        <v>-250010</v>
      </c>
    </row>
    <row r="312" spans="1:6" x14ac:dyDescent="0.35">
      <c r="A312" s="19">
        <v>45327</v>
      </c>
      <c r="B312" s="21">
        <v>-116992</v>
      </c>
      <c r="C312" s="21">
        <v>125063</v>
      </c>
      <c r="D312" s="21">
        <v>22725</v>
      </c>
      <c r="E312" s="21">
        <v>-2670</v>
      </c>
      <c r="F312" s="21">
        <v>-250010</v>
      </c>
    </row>
    <row r="313" spans="1:6" x14ac:dyDescent="0.35">
      <c r="A313" s="19">
        <v>45328</v>
      </c>
      <c r="B313" s="21">
        <v>-95163</v>
      </c>
      <c r="C313" s="21">
        <v>82050</v>
      </c>
      <c r="D313" s="21">
        <v>88092</v>
      </c>
      <c r="E313" s="21">
        <v>-3195</v>
      </c>
      <c r="F313" s="21">
        <v>-250010</v>
      </c>
    </row>
    <row r="314" spans="1:6" x14ac:dyDescent="0.35">
      <c r="A314" s="19">
        <v>45329</v>
      </c>
      <c r="B314" s="21">
        <v>-147208</v>
      </c>
      <c r="C314" s="21">
        <v>49851</v>
      </c>
      <c r="D314" s="21">
        <v>80598</v>
      </c>
      <c r="E314" s="21">
        <v>-15547</v>
      </c>
      <c r="F314" s="21">
        <v>-250010</v>
      </c>
    </row>
    <row r="315" spans="1:6" x14ac:dyDescent="0.35">
      <c r="A315" s="19">
        <v>45330</v>
      </c>
      <c r="B315" s="21">
        <v>-189734</v>
      </c>
      <c r="C315" s="21">
        <v>57219</v>
      </c>
      <c r="D315" s="21">
        <v>18750</v>
      </c>
      <c r="E315" s="21">
        <v>-3593</v>
      </c>
      <c r="F315" s="21">
        <v>-250010</v>
      </c>
    </row>
    <row r="316" spans="1:6" x14ac:dyDescent="0.35">
      <c r="A316" s="19">
        <v>45331</v>
      </c>
      <c r="B316" s="21">
        <v>-189429</v>
      </c>
      <c r="C316" s="21">
        <v>63913</v>
      </c>
      <c r="D316" s="21"/>
      <c r="E316" s="21">
        <v>-31114</v>
      </c>
      <c r="F316" s="21">
        <v>-210128</v>
      </c>
    </row>
    <row r="317" spans="1:6" x14ac:dyDescent="0.35">
      <c r="A317" s="19">
        <v>45332</v>
      </c>
      <c r="B317" s="21">
        <v>-186327</v>
      </c>
      <c r="C317" s="21">
        <v>56558</v>
      </c>
      <c r="D317" s="21"/>
      <c r="E317" s="21">
        <v>-20657</v>
      </c>
      <c r="F317" s="21">
        <v>-210128</v>
      </c>
    </row>
    <row r="318" spans="1:6" x14ac:dyDescent="0.35">
      <c r="A318" s="19">
        <v>45333</v>
      </c>
      <c r="B318" s="21">
        <v>-186376</v>
      </c>
      <c r="C318" s="21">
        <v>57197</v>
      </c>
      <c r="D318" s="21"/>
      <c r="E318" s="21">
        <v>-21345</v>
      </c>
      <c r="F318" s="21">
        <v>-210128</v>
      </c>
    </row>
    <row r="319" spans="1:6" x14ac:dyDescent="0.35">
      <c r="A319" s="19">
        <v>45334</v>
      </c>
      <c r="B319" s="21">
        <v>-206062</v>
      </c>
      <c r="C319" s="21">
        <v>49553</v>
      </c>
      <c r="D319" s="21"/>
      <c r="E319" s="21">
        <v>-18496</v>
      </c>
      <c r="F319" s="21">
        <v>-225019</v>
      </c>
    </row>
    <row r="320" spans="1:6" x14ac:dyDescent="0.35">
      <c r="A320" s="19">
        <v>45335</v>
      </c>
      <c r="B320" s="21">
        <v>-196352</v>
      </c>
      <c r="C320" s="21">
        <v>48061</v>
      </c>
      <c r="D320" s="21"/>
      <c r="E320" s="21">
        <v>-7294</v>
      </c>
      <c r="F320" s="21">
        <v>-225019</v>
      </c>
    </row>
    <row r="321" spans="1:6" x14ac:dyDescent="0.35">
      <c r="A321" s="19">
        <v>45336</v>
      </c>
      <c r="B321" s="21">
        <v>-215392</v>
      </c>
      <c r="C321" s="21">
        <v>53142</v>
      </c>
      <c r="D321" s="21"/>
      <c r="E321" s="21">
        <v>-6414</v>
      </c>
      <c r="F321" s="21">
        <v>-250020</v>
      </c>
    </row>
    <row r="322" spans="1:6" x14ac:dyDescent="0.35">
      <c r="A322" s="19">
        <v>45337</v>
      </c>
      <c r="B322" s="21">
        <v>-201107</v>
      </c>
      <c r="C322" s="21">
        <v>65264</v>
      </c>
      <c r="D322" s="21"/>
      <c r="E322" s="21">
        <v>-4251</v>
      </c>
      <c r="F322" s="21">
        <v>-250020</v>
      </c>
    </row>
    <row r="323" spans="1:6" x14ac:dyDescent="0.35">
      <c r="A323" s="19">
        <v>45338</v>
      </c>
      <c r="B323" s="21">
        <v>-175558</v>
      </c>
      <c r="C323" s="21">
        <v>89783</v>
      </c>
      <c r="D323" s="21"/>
      <c r="E323" s="21">
        <v>-3226</v>
      </c>
      <c r="F323" s="21">
        <v>-250015</v>
      </c>
    </row>
    <row r="324" spans="1:6" x14ac:dyDescent="0.35">
      <c r="A324" s="19">
        <v>45339</v>
      </c>
      <c r="B324" s="21">
        <v>-177473</v>
      </c>
      <c r="C324" s="21">
        <v>87358</v>
      </c>
      <c r="D324" s="21"/>
      <c r="E324" s="21">
        <v>-2716</v>
      </c>
      <c r="F324" s="21">
        <v>-250015</v>
      </c>
    </row>
    <row r="325" spans="1:6" x14ac:dyDescent="0.35">
      <c r="A325" s="19">
        <v>45340</v>
      </c>
      <c r="B325" s="21">
        <v>-177592</v>
      </c>
      <c r="C325" s="21">
        <v>87306</v>
      </c>
      <c r="D325" s="21"/>
      <c r="E325" s="21">
        <v>-2783</v>
      </c>
      <c r="F325" s="21">
        <v>-250015</v>
      </c>
    </row>
    <row r="326" spans="1:6" x14ac:dyDescent="0.35">
      <c r="A326" s="19">
        <v>45341</v>
      </c>
      <c r="B326" s="21">
        <v>-185607</v>
      </c>
      <c r="C326" s="21">
        <v>79620</v>
      </c>
      <c r="D326" s="21"/>
      <c r="E326" s="21">
        <v>-3112</v>
      </c>
      <c r="F326" s="21">
        <v>-250015</v>
      </c>
    </row>
    <row r="327" spans="1:6" x14ac:dyDescent="0.35">
      <c r="A327" s="19">
        <v>45342</v>
      </c>
      <c r="B327" s="21">
        <v>-184965</v>
      </c>
      <c r="C327" s="21">
        <v>128324</v>
      </c>
      <c r="D327" s="21"/>
      <c r="E327" s="21">
        <v>-1171</v>
      </c>
      <c r="F327" s="21">
        <v>-300018</v>
      </c>
    </row>
    <row r="328" spans="1:6" x14ac:dyDescent="0.35">
      <c r="A328" s="19">
        <v>45343</v>
      </c>
      <c r="B328" s="21">
        <v>-242905</v>
      </c>
      <c r="C328" s="21">
        <v>73178</v>
      </c>
      <c r="D328" s="21"/>
      <c r="E328" s="21">
        <v>-3965</v>
      </c>
      <c r="F328" s="21">
        <v>-300018</v>
      </c>
    </row>
    <row r="329" spans="1:6" x14ac:dyDescent="0.35">
      <c r="A329" s="19">
        <v>45344</v>
      </c>
      <c r="B329" s="21">
        <v>-228045</v>
      </c>
      <c r="C329" s="21">
        <v>86014</v>
      </c>
      <c r="D329" s="21"/>
      <c r="E329" s="21">
        <v>-1941</v>
      </c>
      <c r="F329" s="21">
        <v>-300018</v>
      </c>
    </row>
    <row r="330" spans="1:6" x14ac:dyDescent="0.35">
      <c r="A330" s="19">
        <v>45345</v>
      </c>
      <c r="B330" s="21">
        <v>-216458</v>
      </c>
      <c r="C330" s="21">
        <v>39916</v>
      </c>
      <c r="D330" s="21"/>
      <c r="E330" s="21">
        <v>-144270</v>
      </c>
      <c r="F330" s="21">
        <v>-100004</v>
      </c>
    </row>
    <row r="331" spans="1:6" x14ac:dyDescent="0.35">
      <c r="A331" s="19">
        <v>45346</v>
      </c>
      <c r="B331" s="21">
        <v>-203598</v>
      </c>
      <c r="C331" s="21">
        <v>40925</v>
      </c>
      <c r="D331" s="21"/>
      <c r="E331" s="21">
        <v>-132419</v>
      </c>
      <c r="F331" s="21">
        <v>-100004</v>
      </c>
    </row>
    <row r="332" spans="1:6" x14ac:dyDescent="0.35">
      <c r="A332" s="19">
        <v>45347</v>
      </c>
      <c r="B332" s="21">
        <v>-205133</v>
      </c>
      <c r="C332" s="21">
        <v>41913</v>
      </c>
      <c r="D332" s="21"/>
      <c r="E332" s="21">
        <v>-134942</v>
      </c>
      <c r="F332" s="21">
        <v>-100004</v>
      </c>
    </row>
    <row r="333" spans="1:6" x14ac:dyDescent="0.35">
      <c r="A333" s="19">
        <v>45348</v>
      </c>
      <c r="B333" s="21">
        <v>-232388</v>
      </c>
      <c r="C333" s="21">
        <v>50965</v>
      </c>
      <c r="D333" s="21"/>
      <c r="E333" s="21">
        <v>-21243</v>
      </c>
      <c r="F333" s="21">
        <v>-250010</v>
      </c>
    </row>
    <row r="334" spans="1:6" x14ac:dyDescent="0.35">
      <c r="A334" s="19">
        <v>45349</v>
      </c>
      <c r="B334" s="21">
        <v>-179009</v>
      </c>
      <c r="C334" s="21">
        <v>86018</v>
      </c>
      <c r="D334" s="21"/>
      <c r="E334" s="21">
        <v>-2917</v>
      </c>
      <c r="F334" s="21">
        <v>-250010</v>
      </c>
    </row>
    <row r="335" spans="1:6" x14ac:dyDescent="0.35">
      <c r="A335" s="19">
        <v>45350</v>
      </c>
      <c r="B335" s="21">
        <v>-180044</v>
      </c>
      <c r="C335" s="21">
        <v>66059</v>
      </c>
      <c r="D335" s="21">
        <v>22197</v>
      </c>
      <c r="E335" s="21">
        <v>-6190</v>
      </c>
      <c r="F335" s="21">
        <v>-250010</v>
      </c>
    </row>
    <row r="336" spans="1:6" x14ac:dyDescent="0.35">
      <c r="A336" s="19">
        <v>45351</v>
      </c>
      <c r="B336" s="21">
        <v>-79632</v>
      </c>
      <c r="C336" s="21">
        <v>63351</v>
      </c>
      <c r="D336" s="21"/>
      <c r="E336" s="21">
        <v>-5877</v>
      </c>
      <c r="F336" s="21">
        <v>-125006</v>
      </c>
    </row>
    <row r="337" spans="1:6" x14ac:dyDescent="0.35">
      <c r="A337" s="19">
        <v>45352</v>
      </c>
      <c r="B337" s="21">
        <v>-30936</v>
      </c>
      <c r="C337" s="21">
        <v>81831</v>
      </c>
      <c r="D337" s="21"/>
      <c r="E337" s="21">
        <v>-663</v>
      </c>
      <c r="F337" s="21">
        <v>-100004</v>
      </c>
    </row>
    <row r="338" spans="1:6" x14ac:dyDescent="0.35">
      <c r="A338" s="19">
        <v>45353</v>
      </c>
      <c r="B338" s="21">
        <v>-14927</v>
      </c>
      <c r="C338" s="21">
        <v>97558</v>
      </c>
      <c r="D338" s="21"/>
      <c r="E338" s="21">
        <v>-381</v>
      </c>
      <c r="F338" s="21">
        <v>-100004</v>
      </c>
    </row>
    <row r="339" spans="1:6" x14ac:dyDescent="0.35">
      <c r="A339" s="19">
        <v>45354</v>
      </c>
      <c r="B339" s="21">
        <v>-10144</v>
      </c>
      <c r="C339" s="21">
        <v>102342</v>
      </c>
      <c r="D339" s="21"/>
      <c r="E339" s="21">
        <v>-382</v>
      </c>
      <c r="F339" s="21">
        <v>-100004</v>
      </c>
    </row>
    <row r="340" spans="1:6" x14ac:dyDescent="0.35">
      <c r="A340" s="19">
        <v>45355</v>
      </c>
      <c r="B340" s="21">
        <v>50243</v>
      </c>
      <c r="C340" s="21">
        <v>118731</v>
      </c>
      <c r="D340" s="21">
        <v>44035</v>
      </c>
      <c r="E340" s="21">
        <v>-419</v>
      </c>
      <c r="F340" s="21">
        <v>-100004</v>
      </c>
    </row>
    <row r="341" spans="1:6" x14ac:dyDescent="0.35">
      <c r="A341" s="19">
        <v>45356</v>
      </c>
      <c r="B341" s="21">
        <v>72973</v>
      </c>
      <c r="C341" s="21">
        <v>83975</v>
      </c>
      <c r="D341" s="21">
        <v>101925</v>
      </c>
      <c r="E341" s="21">
        <v>-823</v>
      </c>
      <c r="F341" s="21">
        <v>-100004</v>
      </c>
    </row>
    <row r="342" spans="1:6" x14ac:dyDescent="0.35">
      <c r="A342" s="19">
        <v>45357</v>
      </c>
      <c r="B342" s="21">
        <v>61781</v>
      </c>
      <c r="C342" s="21">
        <v>58864</v>
      </c>
      <c r="D342" s="21">
        <v>117927</v>
      </c>
      <c r="E342" s="21">
        <v>-2906</v>
      </c>
      <c r="F342" s="21">
        <v>-100004</v>
      </c>
    </row>
    <row r="343" spans="1:6" x14ac:dyDescent="0.35">
      <c r="A343" s="19">
        <v>45358</v>
      </c>
      <c r="B343" s="21">
        <v>3640</v>
      </c>
      <c r="C343" s="21">
        <v>83674</v>
      </c>
      <c r="D343" s="21"/>
      <c r="E343" s="21">
        <v>-17927</v>
      </c>
      <c r="F343" s="21">
        <v>-50007</v>
      </c>
    </row>
    <row r="344" spans="1:6" x14ac:dyDescent="0.35">
      <c r="A344" s="19">
        <v>45359</v>
      </c>
      <c r="B344" s="21">
        <v>-5212</v>
      </c>
      <c r="C344" s="21">
        <v>84205</v>
      </c>
      <c r="D344" s="21"/>
      <c r="E344" s="21">
        <v>-27310</v>
      </c>
      <c r="F344" s="21">
        <v>-50007</v>
      </c>
    </row>
    <row r="345" spans="1:6" x14ac:dyDescent="0.35">
      <c r="A345" s="19">
        <v>45360</v>
      </c>
      <c r="B345" s="21">
        <v>-21725</v>
      </c>
      <c r="C345" s="21">
        <v>64659</v>
      </c>
      <c r="D345" s="21"/>
      <c r="E345" s="21">
        <v>-24277</v>
      </c>
      <c r="F345" s="21">
        <v>-50007</v>
      </c>
    </row>
    <row r="346" spans="1:6" x14ac:dyDescent="0.35">
      <c r="A346" s="19">
        <v>45361</v>
      </c>
      <c r="B346" s="21">
        <v>-19585</v>
      </c>
      <c r="C346" s="21">
        <v>67319</v>
      </c>
      <c r="D346" s="21"/>
      <c r="E346" s="21">
        <v>-24797</v>
      </c>
      <c r="F346" s="21">
        <v>-50007</v>
      </c>
    </row>
    <row r="347" spans="1:6" x14ac:dyDescent="0.35">
      <c r="A347" s="19">
        <v>45362</v>
      </c>
      <c r="B347" s="21">
        <v>1742</v>
      </c>
      <c r="C347" s="21">
        <v>69890</v>
      </c>
      <c r="D347" s="21"/>
      <c r="E347" s="21">
        <v>-6041</v>
      </c>
      <c r="F347" s="21">
        <v>-50007</v>
      </c>
    </row>
    <row r="348" spans="1:6" x14ac:dyDescent="0.35">
      <c r="A348" s="19">
        <v>45363</v>
      </c>
      <c r="B348" s="21">
        <v>13698</v>
      </c>
      <c r="C348" s="21">
        <v>76554</v>
      </c>
      <c r="D348" s="21"/>
      <c r="E348" s="21">
        <v>-749</v>
      </c>
      <c r="F348" s="21">
        <v>-50007</v>
      </c>
    </row>
    <row r="349" spans="1:6" x14ac:dyDescent="0.35">
      <c r="A349" s="19">
        <v>45364</v>
      </c>
      <c r="B349" s="21">
        <v>22065</v>
      </c>
      <c r="C349" s="21">
        <v>87592</v>
      </c>
      <c r="D349" s="21"/>
      <c r="E349" s="21">
        <v>-3420</v>
      </c>
      <c r="F349" s="21">
        <v>-50007</v>
      </c>
    </row>
    <row r="350" spans="1:6" x14ac:dyDescent="0.35">
      <c r="A350" s="19">
        <v>45365</v>
      </c>
      <c r="B350" s="21">
        <v>37967</v>
      </c>
      <c r="C350" s="21">
        <v>62397</v>
      </c>
      <c r="D350" s="21">
        <v>39670</v>
      </c>
      <c r="E350" s="21">
        <v>-1993</v>
      </c>
      <c r="F350" s="21">
        <v>-50007</v>
      </c>
    </row>
    <row r="351" spans="1:6" x14ac:dyDescent="0.35">
      <c r="A351" s="19">
        <v>45366</v>
      </c>
      <c r="B351" s="21">
        <v>-61916</v>
      </c>
      <c r="C351" s="21">
        <v>78427</v>
      </c>
      <c r="D351" s="21"/>
      <c r="E351" s="21">
        <v>-3235</v>
      </c>
      <c r="F351" s="21">
        <v>-125008</v>
      </c>
    </row>
    <row r="352" spans="1:6" x14ac:dyDescent="0.35">
      <c r="A352" s="19">
        <v>45367</v>
      </c>
      <c r="B352" s="21">
        <v>-71334</v>
      </c>
      <c r="C352" s="21">
        <v>69982</v>
      </c>
      <c r="D352" s="21"/>
      <c r="E352" s="21">
        <v>-4208</v>
      </c>
      <c r="F352" s="21">
        <v>-125008</v>
      </c>
    </row>
    <row r="353" spans="1:6" x14ac:dyDescent="0.35">
      <c r="A353" s="19">
        <v>45368</v>
      </c>
      <c r="B353" s="21">
        <v>-69794</v>
      </c>
      <c r="C353" s="21">
        <v>70970</v>
      </c>
      <c r="D353" s="21"/>
      <c r="E353" s="21">
        <v>-3656</v>
      </c>
      <c r="F353" s="21">
        <v>-125008</v>
      </c>
    </row>
    <row r="354" spans="1:6" x14ac:dyDescent="0.35">
      <c r="A354" s="19">
        <v>45369</v>
      </c>
      <c r="B354" s="21">
        <v>-64031</v>
      </c>
      <c r="C354" s="21">
        <v>77776</v>
      </c>
      <c r="D354" s="21"/>
      <c r="E354" s="21">
        <v>-4699</v>
      </c>
      <c r="F354" s="21">
        <v>-125008</v>
      </c>
    </row>
    <row r="355" spans="1:6" x14ac:dyDescent="0.35">
      <c r="A355" s="19">
        <v>45370</v>
      </c>
      <c r="B355" s="21">
        <v>-45634</v>
      </c>
      <c r="C355" s="21">
        <v>95016</v>
      </c>
      <c r="D355" s="21"/>
      <c r="E355" s="21">
        <v>-3542</v>
      </c>
      <c r="F355" s="21">
        <v>-125008</v>
      </c>
    </row>
    <row r="356" spans="1:6" x14ac:dyDescent="0.35">
      <c r="A356" s="19">
        <v>45371</v>
      </c>
      <c r="B356" s="21">
        <v>-88879</v>
      </c>
      <c r="C356" s="21">
        <v>60480</v>
      </c>
      <c r="D356" s="21"/>
      <c r="E356" s="21">
        <v>-12251</v>
      </c>
      <c r="F356" s="21">
        <v>-125008</v>
      </c>
    </row>
    <row r="357" spans="1:6" x14ac:dyDescent="0.35">
      <c r="A357" s="19">
        <v>45372</v>
      </c>
      <c r="B357" s="21">
        <v>-129659</v>
      </c>
      <c r="C357" s="21">
        <v>68279</v>
      </c>
      <c r="D357" s="21"/>
      <c r="E357" s="21">
        <v>-15829</v>
      </c>
      <c r="F357" s="21">
        <v>-175009</v>
      </c>
    </row>
    <row r="358" spans="1:6" x14ac:dyDescent="0.35">
      <c r="A358" s="19">
        <v>45373</v>
      </c>
      <c r="B358" s="21">
        <v>-127564</v>
      </c>
      <c r="C358" s="21">
        <v>95152</v>
      </c>
      <c r="D358" s="21"/>
      <c r="E358" s="21">
        <v>-49906</v>
      </c>
      <c r="F358" s="21">
        <v>-165710</v>
      </c>
    </row>
    <row r="359" spans="1:6" x14ac:dyDescent="0.35">
      <c r="A359" s="19">
        <v>45374</v>
      </c>
      <c r="B359" s="21">
        <v>-122750</v>
      </c>
      <c r="C359" s="21">
        <v>77566</v>
      </c>
      <c r="D359" s="21"/>
      <c r="E359" s="21">
        <v>-27506</v>
      </c>
      <c r="F359" s="21">
        <v>-165710</v>
      </c>
    </row>
    <row r="360" spans="1:6" x14ac:dyDescent="0.35">
      <c r="A360" s="19">
        <v>45375</v>
      </c>
      <c r="B360" s="21">
        <v>-120759</v>
      </c>
      <c r="C360" s="21">
        <v>79814</v>
      </c>
      <c r="D360" s="21"/>
      <c r="E360" s="21">
        <v>-27763</v>
      </c>
      <c r="F360" s="21">
        <v>-165710</v>
      </c>
    </row>
    <row r="361" spans="1:6" x14ac:dyDescent="0.35">
      <c r="A361" s="19">
        <v>45376</v>
      </c>
      <c r="B361" s="21">
        <v>-113121</v>
      </c>
      <c r="C361" s="21">
        <v>87966</v>
      </c>
      <c r="D361" s="21"/>
      <c r="E361" s="21">
        <v>-28277</v>
      </c>
      <c r="F361" s="21">
        <v>-165710</v>
      </c>
    </row>
    <row r="362" spans="1:6" x14ac:dyDescent="0.35">
      <c r="A362" s="19">
        <v>45377</v>
      </c>
      <c r="B362" s="21">
        <v>-35457</v>
      </c>
      <c r="C362" s="21">
        <v>114966</v>
      </c>
      <c r="D362" s="21"/>
      <c r="E362" s="21">
        <v>-18316</v>
      </c>
      <c r="F362" s="21">
        <v>-125007</v>
      </c>
    </row>
    <row r="363" spans="1:6" x14ac:dyDescent="0.35">
      <c r="A363" s="19">
        <v>45378</v>
      </c>
      <c r="B363" s="21">
        <v>-31172</v>
      </c>
      <c r="C363" s="21">
        <v>107677</v>
      </c>
      <c r="D363" s="21"/>
      <c r="E363" s="21">
        <v>-31743</v>
      </c>
      <c r="F363" s="21">
        <v>-100006</v>
      </c>
    </row>
    <row r="364" spans="1:6" x14ac:dyDescent="0.35">
      <c r="A364" s="19">
        <v>45379</v>
      </c>
      <c r="B364" s="21">
        <v>-63787</v>
      </c>
      <c r="C364" s="21">
        <v>185423</v>
      </c>
      <c r="D364" s="21"/>
      <c r="E364" s="21">
        <v>-142104</v>
      </c>
      <c r="F364" s="21">
        <v>-100006</v>
      </c>
    </row>
    <row r="365" spans="1:6" x14ac:dyDescent="0.35">
      <c r="A365" s="19">
        <v>45380</v>
      </c>
      <c r="B365" s="21">
        <v>-52918</v>
      </c>
      <c r="C365" s="21">
        <v>216143</v>
      </c>
      <c r="D365" s="21"/>
      <c r="E365" s="21">
        <v>-161955</v>
      </c>
      <c r="F365" s="21">
        <v>-100006</v>
      </c>
    </row>
    <row r="366" spans="1:6" x14ac:dyDescent="0.35">
      <c r="A366" s="19">
        <v>45381</v>
      </c>
      <c r="B366" s="21">
        <v>70622</v>
      </c>
      <c r="C366" s="21">
        <v>260284</v>
      </c>
      <c r="D366" s="21"/>
      <c r="E366" s="21">
        <v>-82556</v>
      </c>
      <c r="F366" s="21">
        <v>-100006</v>
      </c>
    </row>
    <row r="367" spans="1:6" x14ac:dyDescent="0.35">
      <c r="A367" s="19">
        <v>45382</v>
      </c>
      <c r="B367" s="21">
        <v>57568</v>
      </c>
      <c r="C367" s="21">
        <v>253949</v>
      </c>
      <c r="D367" s="21"/>
      <c r="E367" s="21">
        <v>-89275</v>
      </c>
      <c r="F367" s="21">
        <v>-100006</v>
      </c>
    </row>
    <row r="368" spans="1:6" ht="36.5" customHeight="1" x14ac:dyDescent="0.35">
      <c r="A368" s="80" t="s">
        <v>24</v>
      </c>
      <c r="B368" s="81"/>
      <c r="C368" s="81"/>
      <c r="D368" s="81"/>
      <c r="E368" s="81"/>
      <c r="F368" s="81"/>
    </row>
  </sheetData>
  <mergeCells count="3">
    <mergeCell ref="A1:F1"/>
    <mergeCell ref="A368:F368"/>
    <mergeCell ref="B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CF7A0-4A95-4140-8D83-7A3E5E172B79}">
  <dimension ref="A1:E244"/>
  <sheetViews>
    <sheetView workbookViewId="0">
      <selection activeCell="G3" sqref="G3"/>
    </sheetView>
  </sheetViews>
  <sheetFormatPr defaultColWidth="10.08984375" defaultRowHeight="14.5" x14ac:dyDescent="0.35"/>
  <cols>
    <col min="1" max="1" width="10.08984375" style="5"/>
  </cols>
  <sheetData>
    <row r="1" spans="1:5" x14ac:dyDescent="0.35">
      <c r="A1" s="87" t="s">
        <v>22</v>
      </c>
      <c r="B1" s="87"/>
      <c r="C1" s="87"/>
      <c r="D1" s="87"/>
      <c r="E1" s="87"/>
    </row>
    <row r="2" spans="1:5" x14ac:dyDescent="0.35">
      <c r="A2" s="73"/>
      <c r="B2" s="88" t="s">
        <v>173</v>
      </c>
      <c r="C2" s="89"/>
      <c r="D2" s="89"/>
      <c r="E2" s="90"/>
    </row>
    <row r="3" spans="1:5" s="24" customFormat="1" ht="26.5" customHeight="1" x14ac:dyDescent="0.35">
      <c r="A3" s="22"/>
      <c r="B3" s="23" t="s">
        <v>18</v>
      </c>
      <c r="C3" s="23" t="s">
        <v>19</v>
      </c>
      <c r="D3" s="23" t="s">
        <v>20</v>
      </c>
      <c r="E3" s="23" t="s">
        <v>21</v>
      </c>
    </row>
    <row r="4" spans="1:5" x14ac:dyDescent="0.35">
      <c r="A4" s="25">
        <v>45019</v>
      </c>
      <c r="B4" s="26">
        <v>6.3106338460193072</v>
      </c>
      <c r="C4" s="26">
        <v>6.5</v>
      </c>
      <c r="D4" s="26">
        <v>6.25</v>
      </c>
      <c r="E4" s="26">
        <v>6.75</v>
      </c>
    </row>
    <row r="5" spans="1:5" x14ac:dyDescent="0.35">
      <c r="A5" s="25">
        <v>45021</v>
      </c>
      <c r="B5" s="26">
        <v>6.2574204461022083</v>
      </c>
      <c r="C5" s="26">
        <v>6.5</v>
      </c>
      <c r="D5" s="26">
        <v>6.25</v>
      </c>
      <c r="E5" s="26">
        <v>6.75</v>
      </c>
    </row>
    <row r="6" spans="1:5" x14ac:dyDescent="0.35">
      <c r="A6" s="25">
        <v>45022</v>
      </c>
      <c r="B6" s="26">
        <v>6.3985593632385518</v>
      </c>
      <c r="C6" s="26">
        <v>6.5</v>
      </c>
      <c r="D6" s="26">
        <v>6.25</v>
      </c>
      <c r="E6" s="26">
        <v>6.75</v>
      </c>
    </row>
    <row r="7" spans="1:5" x14ac:dyDescent="0.35">
      <c r="A7" s="25">
        <v>45026</v>
      </c>
      <c r="B7" s="26">
        <v>6.3176837162364876</v>
      </c>
      <c r="C7" s="26">
        <v>6.5</v>
      </c>
      <c r="D7" s="26">
        <v>6.25</v>
      </c>
      <c r="E7" s="26">
        <v>6.75</v>
      </c>
    </row>
    <row r="8" spans="1:5" x14ac:dyDescent="0.35">
      <c r="A8" s="25">
        <v>45027</v>
      </c>
      <c r="B8" s="26">
        <v>6.3084656202556619</v>
      </c>
      <c r="C8" s="26">
        <v>6.5</v>
      </c>
      <c r="D8" s="26">
        <v>6.25</v>
      </c>
      <c r="E8" s="26">
        <v>6.75</v>
      </c>
    </row>
    <row r="9" spans="1:5" x14ac:dyDescent="0.35">
      <c r="A9" s="25">
        <v>45028</v>
      </c>
      <c r="B9" s="26">
        <v>6.3078248105178547</v>
      </c>
      <c r="C9" s="26">
        <v>6.5</v>
      </c>
      <c r="D9" s="26">
        <v>6.25</v>
      </c>
      <c r="E9" s="26">
        <v>6.75</v>
      </c>
    </row>
    <row r="10" spans="1:5" x14ac:dyDescent="0.35">
      <c r="A10" s="25">
        <v>45029</v>
      </c>
      <c r="B10" s="26">
        <v>6.3571012262668321</v>
      </c>
      <c r="C10" s="26">
        <v>6.5</v>
      </c>
      <c r="D10" s="26">
        <v>6.25</v>
      </c>
      <c r="E10" s="26">
        <v>6.75</v>
      </c>
    </row>
    <row r="11" spans="1:5" x14ac:dyDescent="0.35">
      <c r="A11" s="25">
        <v>45033</v>
      </c>
      <c r="B11" s="26">
        <v>6.42670472333283</v>
      </c>
      <c r="C11" s="26">
        <v>6.5</v>
      </c>
      <c r="D11" s="26">
        <v>6.25</v>
      </c>
      <c r="E11" s="26">
        <v>6.75</v>
      </c>
    </row>
    <row r="12" spans="1:5" x14ac:dyDescent="0.35">
      <c r="A12" s="25">
        <v>45034</v>
      </c>
      <c r="B12" s="26">
        <v>6.5671864083049991</v>
      </c>
      <c r="C12" s="26">
        <v>6.5</v>
      </c>
      <c r="D12" s="26">
        <v>6.25</v>
      </c>
      <c r="E12" s="26">
        <v>6.75</v>
      </c>
    </row>
    <row r="13" spans="1:5" x14ac:dyDescent="0.35">
      <c r="A13" s="25">
        <v>45035</v>
      </c>
      <c r="B13" s="26">
        <v>6.5071489752143741</v>
      </c>
      <c r="C13" s="26">
        <v>6.5</v>
      </c>
      <c r="D13" s="26">
        <v>6.25</v>
      </c>
      <c r="E13" s="26">
        <v>6.75</v>
      </c>
    </row>
    <row r="14" spans="1:5" x14ac:dyDescent="0.35">
      <c r="A14" s="25">
        <v>45036</v>
      </c>
      <c r="B14" s="26">
        <v>6.5441105662440631</v>
      </c>
      <c r="C14" s="26">
        <v>6.5</v>
      </c>
      <c r="D14" s="26">
        <v>6.25</v>
      </c>
      <c r="E14" s="26">
        <v>6.75</v>
      </c>
    </row>
    <row r="15" spans="1:5" x14ac:dyDescent="0.35">
      <c r="A15" s="25">
        <v>45037</v>
      </c>
      <c r="B15" s="26">
        <v>6.6384836968548262</v>
      </c>
      <c r="C15" s="26">
        <v>6.5</v>
      </c>
      <c r="D15" s="26">
        <v>6.25</v>
      </c>
      <c r="E15" s="26">
        <v>6.75</v>
      </c>
    </row>
    <row r="16" spans="1:5" x14ac:dyDescent="0.35">
      <c r="A16" s="25">
        <v>45040</v>
      </c>
      <c r="B16" s="26">
        <v>6.6459756464305011</v>
      </c>
      <c r="C16" s="26">
        <v>6.5</v>
      </c>
      <c r="D16" s="26">
        <v>6.25</v>
      </c>
      <c r="E16" s="26">
        <v>6.75</v>
      </c>
    </row>
    <row r="17" spans="1:5" x14ac:dyDescent="0.35">
      <c r="A17" s="25">
        <v>45041</v>
      </c>
      <c r="B17" s="26">
        <v>6.6960181835304446</v>
      </c>
      <c r="C17" s="26">
        <v>6.5</v>
      </c>
      <c r="D17" s="26">
        <v>6.25</v>
      </c>
      <c r="E17" s="26">
        <v>6.75</v>
      </c>
    </row>
    <row r="18" spans="1:5" x14ac:dyDescent="0.35">
      <c r="A18" s="25">
        <v>45042</v>
      </c>
      <c r="B18" s="26">
        <v>6.6843846387107959</v>
      </c>
      <c r="C18" s="26">
        <v>6.5</v>
      </c>
      <c r="D18" s="26">
        <v>6.25</v>
      </c>
      <c r="E18" s="26">
        <v>6.75</v>
      </c>
    </row>
    <row r="19" spans="1:5" x14ac:dyDescent="0.35">
      <c r="A19" s="25">
        <v>45043</v>
      </c>
      <c r="B19" s="26">
        <v>6.7169484889362927</v>
      </c>
      <c r="C19" s="26">
        <v>6.5</v>
      </c>
      <c r="D19" s="26">
        <v>6.25</v>
      </c>
      <c r="E19" s="26">
        <v>6.75</v>
      </c>
    </row>
    <row r="20" spans="1:5" x14ac:dyDescent="0.35">
      <c r="A20" s="25">
        <v>45044</v>
      </c>
      <c r="B20" s="26">
        <v>6.7446109356710231</v>
      </c>
      <c r="C20" s="26">
        <v>6.5</v>
      </c>
      <c r="D20" s="26">
        <v>6.25</v>
      </c>
      <c r="E20" s="26">
        <v>6.75</v>
      </c>
    </row>
    <row r="21" spans="1:5" x14ac:dyDescent="0.35">
      <c r="A21" s="25">
        <v>45048</v>
      </c>
      <c r="B21" s="26">
        <v>6.5837957780836991</v>
      </c>
      <c r="C21" s="26">
        <v>6.5</v>
      </c>
      <c r="D21" s="26">
        <v>6.25</v>
      </c>
      <c r="E21" s="26">
        <v>6.75</v>
      </c>
    </row>
    <row r="22" spans="1:5" x14ac:dyDescent="0.35">
      <c r="A22" s="25">
        <v>45049</v>
      </c>
      <c r="B22" s="26">
        <v>6.6646669244668324</v>
      </c>
      <c r="C22" s="26">
        <v>6.5</v>
      </c>
      <c r="D22" s="26">
        <v>6.25</v>
      </c>
      <c r="E22" s="26">
        <v>6.75</v>
      </c>
    </row>
    <row r="23" spans="1:5" x14ac:dyDescent="0.35">
      <c r="A23" s="25">
        <v>45050</v>
      </c>
      <c r="B23" s="26">
        <v>6.7748999402310748</v>
      </c>
      <c r="C23" s="26">
        <v>6.5</v>
      </c>
      <c r="D23" s="26">
        <v>6.25</v>
      </c>
      <c r="E23" s="26">
        <v>6.75</v>
      </c>
    </row>
    <row r="24" spans="1:5" x14ac:dyDescent="0.35">
      <c r="A24" s="25">
        <v>45054</v>
      </c>
      <c r="B24" s="26">
        <v>6.7382609726024114</v>
      </c>
      <c r="C24" s="26">
        <v>6.5</v>
      </c>
      <c r="D24" s="26">
        <v>6.25</v>
      </c>
      <c r="E24" s="26">
        <v>6.75</v>
      </c>
    </row>
    <row r="25" spans="1:5" x14ac:dyDescent="0.35">
      <c r="A25" s="25">
        <v>45055</v>
      </c>
      <c r="B25" s="26">
        <v>6.7869581593281776</v>
      </c>
      <c r="C25" s="26">
        <v>6.5</v>
      </c>
      <c r="D25" s="26">
        <v>6.25</v>
      </c>
      <c r="E25" s="26">
        <v>6.75</v>
      </c>
    </row>
    <row r="26" spans="1:5" x14ac:dyDescent="0.35">
      <c r="A26" s="25">
        <v>45056</v>
      </c>
      <c r="B26" s="26">
        <v>6.7769459060632871</v>
      </c>
      <c r="C26" s="26">
        <v>6.5</v>
      </c>
      <c r="D26" s="26">
        <v>6.25</v>
      </c>
      <c r="E26" s="26">
        <v>6.75</v>
      </c>
    </row>
    <row r="27" spans="1:5" x14ac:dyDescent="0.35">
      <c r="A27" s="25">
        <v>45057</v>
      </c>
      <c r="B27" s="26">
        <v>6.7462113154029275</v>
      </c>
      <c r="C27" s="26">
        <v>6.5</v>
      </c>
      <c r="D27" s="26">
        <v>6.25</v>
      </c>
      <c r="E27" s="26">
        <v>6.75</v>
      </c>
    </row>
    <row r="28" spans="1:5" x14ac:dyDescent="0.35">
      <c r="A28" s="25">
        <v>45058</v>
      </c>
      <c r="B28" s="26">
        <v>6.7690816514794809</v>
      </c>
      <c r="C28" s="26">
        <v>6.5</v>
      </c>
      <c r="D28" s="26">
        <v>6.25</v>
      </c>
      <c r="E28" s="26">
        <v>6.75</v>
      </c>
    </row>
    <row r="29" spans="1:5" x14ac:dyDescent="0.35">
      <c r="A29" s="25">
        <v>45061</v>
      </c>
      <c r="B29" s="26">
        <v>6.7575289330286141</v>
      </c>
      <c r="C29" s="26">
        <v>6.5</v>
      </c>
      <c r="D29" s="26">
        <v>6.25</v>
      </c>
      <c r="E29" s="26">
        <v>6.75</v>
      </c>
    </row>
    <row r="30" spans="1:5" x14ac:dyDescent="0.35">
      <c r="A30" s="25">
        <v>45062</v>
      </c>
      <c r="B30" s="26">
        <v>6.7576915718218125</v>
      </c>
      <c r="C30" s="26">
        <v>6.5</v>
      </c>
      <c r="D30" s="26">
        <v>6.25</v>
      </c>
      <c r="E30" s="26">
        <v>6.75</v>
      </c>
    </row>
    <row r="31" spans="1:5" x14ac:dyDescent="0.35">
      <c r="A31" s="25">
        <v>45063</v>
      </c>
      <c r="B31" s="26">
        <v>6.4984496368471394</v>
      </c>
      <c r="C31" s="26">
        <v>6.5</v>
      </c>
      <c r="D31" s="26">
        <v>6.25</v>
      </c>
      <c r="E31" s="26">
        <v>6.75</v>
      </c>
    </row>
    <row r="32" spans="1:5" x14ac:dyDescent="0.35">
      <c r="A32" s="25">
        <v>45064</v>
      </c>
      <c r="B32" s="26">
        <v>6.44</v>
      </c>
      <c r="C32" s="26">
        <v>6.5</v>
      </c>
      <c r="D32" s="26">
        <v>6.25</v>
      </c>
      <c r="E32" s="26">
        <v>6.75</v>
      </c>
    </row>
    <row r="33" spans="1:5" x14ac:dyDescent="0.35">
      <c r="A33" s="25">
        <v>45065</v>
      </c>
      <c r="B33" s="26">
        <v>6.35</v>
      </c>
      <c r="C33" s="26">
        <v>6.5</v>
      </c>
      <c r="D33" s="26">
        <v>6.25</v>
      </c>
      <c r="E33" s="26">
        <v>6.75</v>
      </c>
    </row>
    <row r="34" spans="1:5" x14ac:dyDescent="0.35">
      <c r="A34" s="25">
        <v>45068</v>
      </c>
      <c r="B34" s="26">
        <v>6.37</v>
      </c>
      <c r="C34" s="26">
        <v>6.5</v>
      </c>
      <c r="D34" s="26">
        <v>6.25</v>
      </c>
      <c r="E34" s="26">
        <v>6.75</v>
      </c>
    </row>
    <row r="35" spans="1:5" x14ac:dyDescent="0.35">
      <c r="A35" s="25">
        <v>45069</v>
      </c>
      <c r="B35" s="26">
        <v>6.37</v>
      </c>
      <c r="C35" s="26">
        <v>6.5</v>
      </c>
      <c r="D35" s="26">
        <v>6.25</v>
      </c>
      <c r="E35" s="26">
        <v>6.75</v>
      </c>
    </row>
    <row r="36" spans="1:5" x14ac:dyDescent="0.35">
      <c r="A36" s="25">
        <v>45070</v>
      </c>
      <c r="B36" s="26">
        <v>6.36</v>
      </c>
      <c r="C36" s="26">
        <v>6.5</v>
      </c>
      <c r="D36" s="26">
        <v>6.25</v>
      </c>
      <c r="E36" s="26">
        <v>6.75</v>
      </c>
    </row>
    <row r="37" spans="1:5" x14ac:dyDescent="0.35">
      <c r="A37" s="25">
        <v>45071</v>
      </c>
      <c r="B37" s="26">
        <v>6.36</v>
      </c>
      <c r="C37" s="26">
        <v>6.5</v>
      </c>
      <c r="D37" s="26">
        <v>6.25</v>
      </c>
      <c r="E37" s="26">
        <v>6.75</v>
      </c>
    </row>
    <row r="38" spans="1:5" x14ac:dyDescent="0.35">
      <c r="A38" s="25">
        <v>45072</v>
      </c>
      <c r="B38" s="26">
        <v>6.35</v>
      </c>
      <c r="C38" s="26">
        <v>6.5</v>
      </c>
      <c r="D38" s="26">
        <v>6.25</v>
      </c>
      <c r="E38" s="26">
        <v>6.75</v>
      </c>
    </row>
    <row r="39" spans="1:5" x14ac:dyDescent="0.35">
      <c r="A39" s="25">
        <v>45075</v>
      </c>
      <c r="B39" s="26">
        <v>6.34</v>
      </c>
      <c r="C39" s="26">
        <v>6.5</v>
      </c>
      <c r="D39" s="26">
        <v>6.25</v>
      </c>
      <c r="E39" s="26">
        <v>6.75</v>
      </c>
    </row>
    <row r="40" spans="1:5" x14ac:dyDescent="0.35">
      <c r="A40" s="25">
        <v>45076</v>
      </c>
      <c r="B40" s="26">
        <v>6.34</v>
      </c>
      <c r="C40" s="26">
        <v>6.5</v>
      </c>
      <c r="D40" s="26">
        <v>6.25</v>
      </c>
      <c r="E40" s="26">
        <v>6.75</v>
      </c>
    </row>
    <row r="41" spans="1:5" x14ac:dyDescent="0.35">
      <c r="A41" s="25">
        <v>45077</v>
      </c>
      <c r="B41" s="26">
        <v>6.33</v>
      </c>
      <c r="C41" s="26">
        <v>6.5</v>
      </c>
      <c r="D41" s="26">
        <v>6.25</v>
      </c>
      <c r="E41" s="26">
        <v>6.75</v>
      </c>
    </row>
    <row r="42" spans="1:5" x14ac:dyDescent="0.35">
      <c r="A42" s="25">
        <v>45078</v>
      </c>
      <c r="B42" s="26">
        <v>6.32</v>
      </c>
      <c r="C42" s="26">
        <v>6.5</v>
      </c>
      <c r="D42" s="26">
        <v>6.25</v>
      </c>
      <c r="E42" s="26">
        <v>6.75</v>
      </c>
    </row>
    <row r="43" spans="1:5" x14ac:dyDescent="0.35">
      <c r="A43" s="25">
        <v>45079</v>
      </c>
      <c r="B43" s="26">
        <v>6.37</v>
      </c>
      <c r="C43" s="26">
        <v>6.5</v>
      </c>
      <c r="D43" s="26">
        <v>6.25</v>
      </c>
      <c r="E43" s="26">
        <v>6.75</v>
      </c>
    </row>
    <row r="44" spans="1:5" x14ac:dyDescent="0.35">
      <c r="A44" s="25">
        <v>45082</v>
      </c>
      <c r="B44" s="26">
        <v>6.3180000792651514</v>
      </c>
      <c r="C44" s="26">
        <v>6.5</v>
      </c>
      <c r="D44" s="26">
        <v>6.25</v>
      </c>
      <c r="E44" s="26">
        <v>6.75</v>
      </c>
    </row>
    <row r="45" spans="1:5" x14ac:dyDescent="0.35">
      <c r="A45" s="25">
        <v>45083</v>
      </c>
      <c r="B45" s="26">
        <v>6.3393044883683958</v>
      </c>
      <c r="C45" s="26">
        <v>6.5</v>
      </c>
      <c r="D45" s="26">
        <v>6.25</v>
      </c>
      <c r="E45" s="26">
        <v>6.75</v>
      </c>
    </row>
    <row r="46" spans="1:5" x14ac:dyDescent="0.35">
      <c r="A46" s="25">
        <v>45084</v>
      </c>
      <c r="B46" s="26">
        <v>6.4291317543917348</v>
      </c>
      <c r="C46" s="26">
        <v>6.5</v>
      </c>
      <c r="D46" s="26">
        <v>6.25</v>
      </c>
      <c r="E46" s="26">
        <v>6.75</v>
      </c>
    </row>
    <row r="47" spans="1:5" x14ac:dyDescent="0.35">
      <c r="A47" s="25">
        <v>45085</v>
      </c>
      <c r="B47" s="26">
        <v>6.5871741349811233</v>
      </c>
      <c r="C47" s="26">
        <v>6.5</v>
      </c>
      <c r="D47" s="26">
        <v>6.25</v>
      </c>
      <c r="E47" s="26">
        <v>6.75</v>
      </c>
    </row>
    <row r="48" spans="1:5" x14ac:dyDescent="0.35">
      <c r="A48" s="25">
        <v>45086</v>
      </c>
      <c r="B48" s="26">
        <v>6.6089809136448867</v>
      </c>
      <c r="C48" s="26">
        <v>6.5</v>
      </c>
      <c r="D48" s="26">
        <v>6.25</v>
      </c>
      <c r="E48" s="26">
        <v>6.75</v>
      </c>
    </row>
    <row r="49" spans="1:5" x14ac:dyDescent="0.35">
      <c r="A49" s="25">
        <v>45089</v>
      </c>
      <c r="B49" s="26">
        <v>6.4776412626396933</v>
      </c>
      <c r="C49" s="26">
        <v>6.5</v>
      </c>
      <c r="D49" s="26">
        <v>6.25</v>
      </c>
      <c r="E49" s="26">
        <v>6.75</v>
      </c>
    </row>
    <row r="50" spans="1:5" x14ac:dyDescent="0.35">
      <c r="A50" s="25">
        <v>45090</v>
      </c>
      <c r="B50" s="26">
        <v>6.398708610929198</v>
      </c>
      <c r="C50" s="26">
        <v>6.5</v>
      </c>
      <c r="D50" s="26">
        <v>6.25</v>
      </c>
      <c r="E50" s="26">
        <v>6.75</v>
      </c>
    </row>
    <row r="51" spans="1:5" x14ac:dyDescent="0.35">
      <c r="A51" s="25">
        <v>45091</v>
      </c>
      <c r="B51" s="26">
        <v>6.5414909813809166</v>
      </c>
      <c r="C51" s="26">
        <v>6.5</v>
      </c>
      <c r="D51" s="26">
        <v>6.25</v>
      </c>
      <c r="E51" s="26">
        <v>6.75</v>
      </c>
    </row>
    <row r="52" spans="1:5" x14ac:dyDescent="0.35">
      <c r="A52" s="25">
        <v>45092</v>
      </c>
      <c r="B52" s="26">
        <v>6.5691234748955658</v>
      </c>
      <c r="C52" s="26">
        <v>6.5</v>
      </c>
      <c r="D52" s="26">
        <v>6.25</v>
      </c>
      <c r="E52" s="26">
        <v>6.75</v>
      </c>
    </row>
    <row r="53" spans="1:5" x14ac:dyDescent="0.35">
      <c r="A53" s="25">
        <v>45093</v>
      </c>
      <c r="B53" s="26">
        <v>6.6115607677162913</v>
      </c>
      <c r="C53" s="26">
        <v>6.5</v>
      </c>
      <c r="D53" s="26">
        <v>6.25</v>
      </c>
      <c r="E53" s="26">
        <v>6.75</v>
      </c>
    </row>
    <row r="54" spans="1:5" x14ac:dyDescent="0.35">
      <c r="A54" s="25">
        <v>45096</v>
      </c>
      <c r="B54" s="26">
        <v>6.6386899491065661</v>
      </c>
      <c r="C54" s="26">
        <v>6.5</v>
      </c>
      <c r="D54" s="26">
        <v>6.25</v>
      </c>
      <c r="E54" s="26">
        <v>6.75</v>
      </c>
    </row>
    <row r="55" spans="1:5" x14ac:dyDescent="0.35">
      <c r="A55" s="25">
        <v>45097</v>
      </c>
      <c r="B55" s="26">
        <v>6.5483118454253226</v>
      </c>
      <c r="C55" s="26">
        <v>6.5</v>
      </c>
      <c r="D55" s="26">
        <v>6.25</v>
      </c>
      <c r="E55" s="26">
        <v>6.75</v>
      </c>
    </row>
    <row r="56" spans="1:5" x14ac:dyDescent="0.35">
      <c r="A56" s="25">
        <v>45098</v>
      </c>
      <c r="B56" s="26">
        <v>6.4689054973160793</v>
      </c>
      <c r="C56" s="26">
        <v>6.5</v>
      </c>
      <c r="D56" s="26">
        <v>6.25</v>
      </c>
      <c r="E56" s="26">
        <v>6.75</v>
      </c>
    </row>
    <row r="57" spans="1:5" x14ac:dyDescent="0.35">
      <c r="A57" s="25">
        <v>45099</v>
      </c>
      <c r="B57" s="26">
        <v>6.3987514585651493</v>
      </c>
      <c r="C57" s="26">
        <v>6.5</v>
      </c>
      <c r="D57" s="26">
        <v>6.25</v>
      </c>
      <c r="E57" s="26">
        <v>6.75</v>
      </c>
    </row>
    <row r="58" spans="1:5" x14ac:dyDescent="0.35">
      <c r="A58" s="25">
        <v>45100</v>
      </c>
      <c r="B58" s="26">
        <v>6.5584021241080874</v>
      </c>
      <c r="C58" s="26">
        <v>6.5</v>
      </c>
      <c r="D58" s="26">
        <v>6.25</v>
      </c>
      <c r="E58" s="26">
        <v>6.75</v>
      </c>
    </row>
    <row r="59" spans="1:5" x14ac:dyDescent="0.35">
      <c r="A59" s="25">
        <v>45103</v>
      </c>
      <c r="B59" s="26">
        <v>6.7276728893435145</v>
      </c>
      <c r="C59" s="26">
        <v>6.5</v>
      </c>
      <c r="D59" s="26">
        <v>6.25</v>
      </c>
      <c r="E59" s="26">
        <v>6.75</v>
      </c>
    </row>
    <row r="60" spans="1:5" x14ac:dyDescent="0.35">
      <c r="A60" s="25">
        <v>45104</v>
      </c>
      <c r="B60" s="26">
        <v>6.8181364474230977</v>
      </c>
      <c r="C60" s="26">
        <v>6.5</v>
      </c>
      <c r="D60" s="26">
        <v>6.25</v>
      </c>
      <c r="E60" s="26">
        <v>6.75</v>
      </c>
    </row>
    <row r="61" spans="1:5" x14ac:dyDescent="0.35">
      <c r="A61" s="25">
        <v>45105</v>
      </c>
      <c r="B61" s="26">
        <v>6.8167223441578368</v>
      </c>
      <c r="C61" s="26">
        <v>6.5</v>
      </c>
      <c r="D61" s="26">
        <v>6.25</v>
      </c>
      <c r="E61" s="26">
        <v>6.75</v>
      </c>
    </row>
    <row r="62" spans="1:5" x14ac:dyDescent="0.35">
      <c r="A62" s="25">
        <v>45107</v>
      </c>
      <c r="B62" s="26">
        <v>6.7964473264200427</v>
      </c>
      <c r="C62" s="26">
        <v>6.5</v>
      </c>
      <c r="D62" s="26">
        <v>6.25</v>
      </c>
      <c r="E62" s="26">
        <v>6.75</v>
      </c>
    </row>
    <row r="63" spans="1:5" x14ac:dyDescent="0.35">
      <c r="A63" s="25">
        <v>45110</v>
      </c>
      <c r="B63" s="26">
        <v>6.3903909283924731</v>
      </c>
      <c r="C63" s="26">
        <v>6.5</v>
      </c>
      <c r="D63" s="26">
        <v>6.25</v>
      </c>
      <c r="E63" s="26">
        <v>6.75</v>
      </c>
    </row>
    <row r="64" spans="1:5" x14ac:dyDescent="0.35">
      <c r="A64" s="25">
        <v>45111</v>
      </c>
      <c r="B64" s="26">
        <v>6.3795194978752789</v>
      </c>
      <c r="C64" s="26">
        <v>6.5</v>
      </c>
      <c r="D64" s="26">
        <v>6.25</v>
      </c>
      <c r="E64" s="26">
        <v>6.75</v>
      </c>
    </row>
    <row r="65" spans="1:5" x14ac:dyDescent="0.35">
      <c r="A65" s="25">
        <v>45112</v>
      </c>
      <c r="B65" s="26">
        <v>6.4088896068786347</v>
      </c>
      <c r="C65" s="26">
        <v>6.5</v>
      </c>
      <c r="D65" s="26">
        <v>6.25</v>
      </c>
      <c r="E65" s="26">
        <v>6.75</v>
      </c>
    </row>
    <row r="66" spans="1:5" x14ac:dyDescent="0.35">
      <c r="A66" s="25">
        <v>45113</v>
      </c>
      <c r="B66" s="26">
        <v>6.4387066944986442</v>
      </c>
      <c r="C66" s="26">
        <v>6.5</v>
      </c>
      <c r="D66" s="26">
        <v>6.25</v>
      </c>
      <c r="E66" s="26">
        <v>6.75</v>
      </c>
    </row>
    <row r="67" spans="1:5" x14ac:dyDescent="0.35">
      <c r="A67" s="25">
        <v>45114</v>
      </c>
      <c r="B67" s="26">
        <v>6.5882905606538316</v>
      </c>
      <c r="C67" s="26">
        <v>6.5</v>
      </c>
      <c r="D67" s="26">
        <v>6.25</v>
      </c>
      <c r="E67" s="26">
        <v>6.75</v>
      </c>
    </row>
    <row r="68" spans="1:5" x14ac:dyDescent="0.35">
      <c r="A68" s="25">
        <v>45117</v>
      </c>
      <c r="B68" s="26">
        <v>6.5586104662278419</v>
      </c>
      <c r="C68" s="26">
        <v>6.5</v>
      </c>
      <c r="D68" s="26">
        <v>6.25</v>
      </c>
      <c r="E68" s="26">
        <v>6.75</v>
      </c>
    </row>
    <row r="69" spans="1:5" x14ac:dyDescent="0.35">
      <c r="A69" s="25">
        <v>45118</v>
      </c>
      <c r="B69" s="26">
        <v>6.5585727379493042</v>
      </c>
      <c r="C69" s="26">
        <v>6.5</v>
      </c>
      <c r="D69" s="26">
        <v>6.25</v>
      </c>
      <c r="E69" s="26">
        <v>6.75</v>
      </c>
    </row>
    <row r="70" spans="1:5" x14ac:dyDescent="0.35">
      <c r="A70" s="25">
        <v>45119</v>
      </c>
      <c r="B70" s="26">
        <v>6.4490303822983197</v>
      </c>
      <c r="C70" s="26">
        <v>6.5</v>
      </c>
      <c r="D70" s="26">
        <v>6.25</v>
      </c>
      <c r="E70" s="26">
        <v>6.75</v>
      </c>
    </row>
    <row r="71" spans="1:5" x14ac:dyDescent="0.35">
      <c r="A71" s="25">
        <v>45120</v>
      </c>
      <c r="B71" s="26">
        <v>6.4088422412580428</v>
      </c>
      <c r="C71" s="26">
        <v>6.5</v>
      </c>
      <c r="D71" s="26">
        <v>6.25</v>
      </c>
      <c r="E71" s="26">
        <v>6.75</v>
      </c>
    </row>
    <row r="72" spans="1:5" x14ac:dyDescent="0.35">
      <c r="A72" s="25">
        <v>45121</v>
      </c>
      <c r="B72" s="26">
        <v>6.4080919208951119</v>
      </c>
      <c r="C72" s="26">
        <v>6.5</v>
      </c>
      <c r="D72" s="26">
        <v>6.25</v>
      </c>
      <c r="E72" s="26">
        <v>6.75</v>
      </c>
    </row>
    <row r="73" spans="1:5" x14ac:dyDescent="0.35">
      <c r="A73" s="25">
        <v>45124</v>
      </c>
      <c r="B73" s="26">
        <v>6.4489403679555526</v>
      </c>
      <c r="C73" s="26">
        <v>6.5</v>
      </c>
      <c r="D73" s="26">
        <v>6.25</v>
      </c>
      <c r="E73" s="26">
        <v>6.75</v>
      </c>
    </row>
    <row r="74" spans="1:5" x14ac:dyDescent="0.35">
      <c r="A74" s="25">
        <v>45125</v>
      </c>
      <c r="B74" s="26">
        <v>6.4590074833995015</v>
      </c>
      <c r="C74" s="26">
        <v>6.5</v>
      </c>
      <c r="D74" s="26">
        <v>6.25</v>
      </c>
      <c r="E74" s="26">
        <v>6.75</v>
      </c>
    </row>
    <row r="75" spans="1:5" x14ac:dyDescent="0.35">
      <c r="A75" s="25">
        <v>45126</v>
      </c>
      <c r="B75" s="26">
        <v>6.4186526525540808</v>
      </c>
      <c r="C75" s="26">
        <v>6.5</v>
      </c>
      <c r="D75" s="26">
        <v>6.25</v>
      </c>
      <c r="E75" s="26">
        <v>6.75</v>
      </c>
    </row>
    <row r="76" spans="1:5" x14ac:dyDescent="0.35">
      <c r="A76" s="25">
        <v>45127</v>
      </c>
      <c r="B76" s="26">
        <v>6.5176543464147079</v>
      </c>
      <c r="C76" s="26">
        <v>6.5</v>
      </c>
      <c r="D76" s="26">
        <v>6.25</v>
      </c>
      <c r="E76" s="26">
        <v>6.75</v>
      </c>
    </row>
    <row r="77" spans="1:5" x14ac:dyDescent="0.35">
      <c r="A77" s="25">
        <v>45128</v>
      </c>
      <c r="B77" s="26">
        <v>6.6080868230296872</v>
      </c>
      <c r="C77" s="26">
        <v>6.5</v>
      </c>
      <c r="D77" s="26">
        <v>6.25</v>
      </c>
      <c r="E77" s="26">
        <v>6.75</v>
      </c>
    </row>
    <row r="78" spans="1:5" x14ac:dyDescent="0.35">
      <c r="A78" s="25">
        <v>45131</v>
      </c>
      <c r="B78" s="26">
        <v>6.5979485043150552</v>
      </c>
      <c r="C78" s="26">
        <v>6.5</v>
      </c>
      <c r="D78" s="26">
        <v>6.25</v>
      </c>
      <c r="E78" s="26">
        <v>6.75</v>
      </c>
    </row>
    <row r="79" spans="1:5" x14ac:dyDescent="0.35">
      <c r="A79" s="25">
        <v>45132</v>
      </c>
      <c r="B79" s="26">
        <v>6.5876009788130343</v>
      </c>
      <c r="C79" s="26">
        <v>6.5</v>
      </c>
      <c r="D79" s="26">
        <v>6.25</v>
      </c>
      <c r="E79" s="26">
        <v>6.75</v>
      </c>
    </row>
    <row r="80" spans="1:5" x14ac:dyDescent="0.35">
      <c r="A80" s="25">
        <v>45133</v>
      </c>
      <c r="B80" s="26">
        <v>6.4387919786381493</v>
      </c>
      <c r="C80" s="26">
        <v>6.5</v>
      </c>
      <c r="D80" s="26">
        <v>6.25</v>
      </c>
      <c r="E80" s="26">
        <v>6.75</v>
      </c>
    </row>
    <row r="81" spans="1:5" x14ac:dyDescent="0.35">
      <c r="A81" s="25">
        <v>45134</v>
      </c>
      <c r="B81" s="26">
        <v>6.3690356887397916</v>
      </c>
      <c r="C81" s="26">
        <v>6.5</v>
      </c>
      <c r="D81" s="26">
        <v>6.25</v>
      </c>
      <c r="E81" s="26">
        <v>6.75</v>
      </c>
    </row>
    <row r="82" spans="1:5" x14ac:dyDescent="0.35">
      <c r="A82" s="25">
        <v>45135</v>
      </c>
      <c r="B82" s="26">
        <v>6.4787897566940833</v>
      </c>
      <c r="C82" s="26">
        <v>6.5</v>
      </c>
      <c r="D82" s="26">
        <v>6.25</v>
      </c>
      <c r="E82" s="26">
        <v>6.75</v>
      </c>
    </row>
    <row r="83" spans="1:5" x14ac:dyDescent="0.35">
      <c r="A83" s="25">
        <v>45138</v>
      </c>
      <c r="B83" s="26">
        <v>6.5171116184881805</v>
      </c>
      <c r="C83" s="26">
        <v>6.5</v>
      </c>
      <c r="D83" s="26">
        <v>6.25</v>
      </c>
      <c r="E83" s="26">
        <v>6.75</v>
      </c>
    </row>
    <row r="84" spans="1:5" x14ac:dyDescent="0.35">
      <c r="A84" s="25">
        <v>45139</v>
      </c>
      <c r="B84" s="26">
        <v>6.387919714305732</v>
      </c>
      <c r="C84" s="26">
        <v>6.5</v>
      </c>
      <c r="D84" s="26">
        <v>6.25</v>
      </c>
      <c r="E84" s="26">
        <v>6.75</v>
      </c>
    </row>
    <row r="85" spans="1:5" x14ac:dyDescent="0.35">
      <c r="A85" s="25">
        <v>45140</v>
      </c>
      <c r="B85" s="26">
        <v>6.3386640711477531</v>
      </c>
      <c r="C85" s="26">
        <v>6.5</v>
      </c>
      <c r="D85" s="26">
        <v>6.25</v>
      </c>
      <c r="E85" s="26">
        <v>6.75</v>
      </c>
    </row>
    <row r="86" spans="1:5" x14ac:dyDescent="0.35">
      <c r="A86" s="25">
        <v>45141</v>
      </c>
      <c r="B86" s="26">
        <v>6.3489439015729898</v>
      </c>
      <c r="C86" s="26">
        <v>6.5</v>
      </c>
      <c r="D86" s="26">
        <v>6.25</v>
      </c>
      <c r="E86" s="26">
        <v>6.75</v>
      </c>
    </row>
    <row r="87" spans="1:5" x14ac:dyDescent="0.35">
      <c r="A87" s="25">
        <v>45142</v>
      </c>
      <c r="B87" s="26">
        <v>6.3420667164579054</v>
      </c>
      <c r="C87" s="26">
        <v>6.5</v>
      </c>
      <c r="D87" s="26">
        <v>6.25</v>
      </c>
      <c r="E87" s="26">
        <v>6.75</v>
      </c>
    </row>
    <row r="88" spans="1:5" x14ac:dyDescent="0.35">
      <c r="A88" s="25">
        <v>45145</v>
      </c>
      <c r="B88" s="26">
        <v>6.3587257285326135</v>
      </c>
      <c r="C88" s="26">
        <v>6.5</v>
      </c>
      <c r="D88" s="26">
        <v>6.25</v>
      </c>
      <c r="E88" s="26">
        <v>6.75</v>
      </c>
    </row>
    <row r="89" spans="1:5" x14ac:dyDescent="0.35">
      <c r="A89" s="25">
        <v>45146</v>
      </c>
      <c r="B89" s="26">
        <v>6.3589982701884624</v>
      </c>
      <c r="C89" s="26">
        <v>6.5</v>
      </c>
      <c r="D89" s="26">
        <v>6.25</v>
      </c>
      <c r="E89" s="26">
        <v>6.75</v>
      </c>
    </row>
    <row r="90" spans="1:5" x14ac:dyDescent="0.35">
      <c r="A90" s="25">
        <v>45147</v>
      </c>
      <c r="B90" s="26">
        <v>6.3897006250284125</v>
      </c>
      <c r="C90" s="26">
        <v>6.5</v>
      </c>
      <c r="D90" s="26">
        <v>6.25</v>
      </c>
      <c r="E90" s="26">
        <v>6.75</v>
      </c>
    </row>
    <row r="91" spans="1:5" x14ac:dyDescent="0.35">
      <c r="A91" s="25">
        <v>45148</v>
      </c>
      <c r="B91" s="26">
        <v>6.4479083541147135</v>
      </c>
      <c r="C91" s="26">
        <v>6.5</v>
      </c>
      <c r="D91" s="26">
        <v>6.25</v>
      </c>
      <c r="E91" s="26">
        <v>6.75</v>
      </c>
    </row>
    <row r="92" spans="1:5" x14ac:dyDescent="0.35">
      <c r="A92" s="25">
        <v>45149</v>
      </c>
      <c r="B92" s="26">
        <v>6.5962603607079719</v>
      </c>
      <c r="C92" s="26">
        <v>6.5</v>
      </c>
      <c r="D92" s="26">
        <v>6.25</v>
      </c>
      <c r="E92" s="26">
        <v>6.75</v>
      </c>
    </row>
    <row r="93" spans="1:5" x14ac:dyDescent="0.35">
      <c r="A93" s="25">
        <v>45152</v>
      </c>
      <c r="B93" s="26">
        <v>6.6377784938013278</v>
      </c>
      <c r="C93" s="26">
        <v>6.5</v>
      </c>
      <c r="D93" s="26">
        <v>6.25</v>
      </c>
      <c r="E93" s="26">
        <v>6.75</v>
      </c>
    </row>
    <row r="94" spans="1:5" x14ac:dyDescent="0.35">
      <c r="A94" s="25">
        <v>45155</v>
      </c>
      <c r="B94" s="26">
        <v>6.7562302364256182</v>
      </c>
      <c r="C94" s="26">
        <v>6.5</v>
      </c>
      <c r="D94" s="26">
        <v>6.25</v>
      </c>
      <c r="E94" s="26">
        <v>6.75</v>
      </c>
    </row>
    <row r="95" spans="1:5" x14ac:dyDescent="0.35">
      <c r="A95" s="25">
        <v>45156</v>
      </c>
      <c r="B95" s="26">
        <v>6.6587355923633673</v>
      </c>
      <c r="C95" s="26">
        <v>6.5</v>
      </c>
      <c r="D95" s="26">
        <v>6.25</v>
      </c>
      <c r="E95" s="26">
        <v>6.75</v>
      </c>
    </row>
    <row r="96" spans="1:5" x14ac:dyDescent="0.35">
      <c r="A96" s="25">
        <v>45159</v>
      </c>
      <c r="B96" s="26">
        <v>6.77</v>
      </c>
      <c r="C96" s="26">
        <v>6.5</v>
      </c>
      <c r="D96" s="26">
        <v>6.25</v>
      </c>
      <c r="E96" s="26">
        <v>6.75</v>
      </c>
    </row>
    <row r="97" spans="1:5" x14ac:dyDescent="0.35">
      <c r="A97" s="25">
        <v>45160</v>
      </c>
      <c r="B97" s="26">
        <v>6.76</v>
      </c>
      <c r="C97" s="26">
        <v>6.5</v>
      </c>
      <c r="D97" s="26">
        <v>6.25</v>
      </c>
      <c r="E97" s="26">
        <v>6.75</v>
      </c>
    </row>
    <row r="98" spans="1:5" x14ac:dyDescent="0.35">
      <c r="A98" s="25">
        <v>45161</v>
      </c>
      <c r="B98" s="26">
        <v>6.77</v>
      </c>
      <c r="C98" s="26">
        <v>6.5</v>
      </c>
      <c r="D98" s="26">
        <v>6.25</v>
      </c>
      <c r="E98" s="26">
        <v>6.75</v>
      </c>
    </row>
    <row r="99" spans="1:5" x14ac:dyDescent="0.35">
      <c r="A99" s="25">
        <v>45162</v>
      </c>
      <c r="B99" s="26">
        <v>6.77</v>
      </c>
      <c r="C99" s="26">
        <v>6.5</v>
      </c>
      <c r="D99" s="26">
        <v>6.25</v>
      </c>
      <c r="E99" s="26">
        <v>6.75</v>
      </c>
    </row>
    <row r="100" spans="1:5" x14ac:dyDescent="0.35">
      <c r="A100" s="25">
        <v>45163</v>
      </c>
      <c r="B100" s="26">
        <v>6.74</v>
      </c>
      <c r="C100" s="26">
        <v>6.5</v>
      </c>
      <c r="D100" s="26">
        <v>6.25</v>
      </c>
      <c r="E100" s="26">
        <v>6.75</v>
      </c>
    </row>
    <row r="101" spans="1:5" x14ac:dyDescent="0.35">
      <c r="A101" s="25">
        <v>45166</v>
      </c>
      <c r="B101" s="26">
        <v>6.7381411650781828</v>
      </c>
      <c r="C101" s="26">
        <v>6.5</v>
      </c>
      <c r="D101" s="26">
        <v>6.25</v>
      </c>
      <c r="E101" s="26">
        <v>6.75</v>
      </c>
    </row>
    <row r="102" spans="1:5" x14ac:dyDescent="0.35">
      <c r="A102" s="25">
        <v>45167</v>
      </c>
      <c r="B102" s="26">
        <v>6.7430222028095965</v>
      </c>
      <c r="C102" s="26">
        <v>6.5</v>
      </c>
      <c r="D102" s="26">
        <v>6.25</v>
      </c>
      <c r="E102" s="26">
        <v>6.75</v>
      </c>
    </row>
    <row r="103" spans="1:5" x14ac:dyDescent="0.35">
      <c r="A103" s="25">
        <v>45168</v>
      </c>
      <c r="B103" s="26">
        <v>6.7157195604821647</v>
      </c>
      <c r="C103" s="26">
        <v>6.5</v>
      </c>
      <c r="D103" s="26">
        <v>6.25</v>
      </c>
      <c r="E103" s="26">
        <v>6.75</v>
      </c>
    </row>
    <row r="104" spans="1:5" x14ac:dyDescent="0.35">
      <c r="A104" s="25">
        <v>45169</v>
      </c>
      <c r="B104" s="26">
        <v>6.5773774064656738</v>
      </c>
      <c r="C104" s="26">
        <v>6.5</v>
      </c>
      <c r="D104" s="26">
        <v>6.25</v>
      </c>
      <c r="E104" s="26">
        <v>6.75</v>
      </c>
    </row>
    <row r="105" spans="1:5" x14ac:dyDescent="0.35">
      <c r="A105" s="25">
        <v>45170</v>
      </c>
      <c r="B105" s="26">
        <v>6.5224172728095562</v>
      </c>
      <c r="C105" s="26">
        <v>6.5</v>
      </c>
      <c r="D105" s="26">
        <v>6.25</v>
      </c>
      <c r="E105" s="26">
        <v>6.75</v>
      </c>
    </row>
    <row r="106" spans="1:5" x14ac:dyDescent="0.35">
      <c r="A106" s="25">
        <v>45173</v>
      </c>
      <c r="B106" s="26">
        <v>6.439356672865113</v>
      </c>
      <c r="C106" s="26">
        <v>6.5</v>
      </c>
      <c r="D106" s="26">
        <v>6.25</v>
      </c>
      <c r="E106" s="26">
        <v>6.75</v>
      </c>
    </row>
    <row r="107" spans="1:5" x14ac:dyDescent="0.35">
      <c r="A107" s="25">
        <v>45174</v>
      </c>
      <c r="B107" s="26">
        <v>6.3815364222449844</v>
      </c>
      <c r="C107" s="26">
        <v>6.5</v>
      </c>
      <c r="D107" s="26">
        <v>6.25</v>
      </c>
      <c r="E107" s="26">
        <v>6.75</v>
      </c>
    </row>
    <row r="108" spans="1:5" x14ac:dyDescent="0.35">
      <c r="A108" s="25">
        <v>45175</v>
      </c>
      <c r="B108" s="26">
        <v>6.3257374325630833</v>
      </c>
      <c r="C108" s="26">
        <v>6.5</v>
      </c>
      <c r="D108" s="26">
        <v>6.25</v>
      </c>
      <c r="E108" s="26">
        <v>6.75</v>
      </c>
    </row>
    <row r="109" spans="1:5" x14ac:dyDescent="0.35">
      <c r="A109" s="25">
        <v>45176</v>
      </c>
      <c r="B109" s="26">
        <v>6.4005011063184458</v>
      </c>
      <c r="C109" s="26">
        <v>6.5</v>
      </c>
      <c r="D109" s="26">
        <v>6.25</v>
      </c>
      <c r="E109" s="26">
        <v>6.75</v>
      </c>
    </row>
    <row r="110" spans="1:5" x14ac:dyDescent="0.35">
      <c r="A110" s="25">
        <v>45177</v>
      </c>
      <c r="B110" s="26">
        <v>6.7109859691804052</v>
      </c>
      <c r="C110" s="26">
        <v>6.5</v>
      </c>
      <c r="D110" s="26">
        <v>6.25</v>
      </c>
      <c r="E110" s="26">
        <v>6.75</v>
      </c>
    </row>
    <row r="111" spans="1:5" x14ac:dyDescent="0.35">
      <c r="A111" s="25">
        <v>45180</v>
      </c>
      <c r="B111" s="26">
        <v>6.6673639080464238</v>
      </c>
      <c r="C111" s="26">
        <v>6.5</v>
      </c>
      <c r="D111" s="26">
        <v>6.25</v>
      </c>
      <c r="E111" s="26">
        <v>6.75</v>
      </c>
    </row>
    <row r="112" spans="1:5" x14ac:dyDescent="0.35">
      <c r="A112" s="25">
        <v>45181</v>
      </c>
      <c r="B112" s="26">
        <v>6.7300000000000013</v>
      </c>
      <c r="C112" s="26">
        <v>6.5</v>
      </c>
      <c r="D112" s="26">
        <v>6.25</v>
      </c>
      <c r="E112" s="26">
        <v>6.75</v>
      </c>
    </row>
    <row r="113" spans="1:5" x14ac:dyDescent="0.35">
      <c r="A113" s="25">
        <v>45182</v>
      </c>
      <c r="B113" s="26">
        <v>6.737437763044829</v>
      </c>
      <c r="C113" s="26">
        <v>6.5</v>
      </c>
      <c r="D113" s="26">
        <v>6.25</v>
      </c>
      <c r="E113" s="26">
        <v>6.75</v>
      </c>
    </row>
    <row r="114" spans="1:5" x14ac:dyDescent="0.35">
      <c r="A114" s="25">
        <v>45183</v>
      </c>
      <c r="B114" s="26">
        <v>6.7277878985662127</v>
      </c>
      <c r="C114" s="26">
        <v>6.5</v>
      </c>
      <c r="D114" s="26">
        <v>6.25</v>
      </c>
      <c r="E114" s="26">
        <v>6.75</v>
      </c>
    </row>
    <row r="115" spans="1:5" x14ac:dyDescent="0.35">
      <c r="A115" s="25">
        <v>45184</v>
      </c>
      <c r="B115" s="26">
        <v>6.7043853820598001</v>
      </c>
      <c r="C115" s="26">
        <v>6.5</v>
      </c>
      <c r="D115" s="26">
        <v>6.25</v>
      </c>
      <c r="E115" s="26">
        <v>6.75</v>
      </c>
    </row>
    <row r="116" spans="1:5" x14ac:dyDescent="0.35">
      <c r="A116" s="25">
        <v>45187</v>
      </c>
      <c r="B116" s="26">
        <v>6.82</v>
      </c>
      <c r="C116" s="26">
        <v>6.5</v>
      </c>
      <c r="D116" s="26">
        <v>6.25</v>
      </c>
      <c r="E116" s="26">
        <v>6.75</v>
      </c>
    </row>
    <row r="117" spans="1:5" x14ac:dyDescent="0.35">
      <c r="A117" s="25">
        <v>45189</v>
      </c>
      <c r="B117" s="26">
        <v>6.7560078541635189</v>
      </c>
      <c r="C117" s="26">
        <v>6.5</v>
      </c>
      <c r="D117" s="26">
        <v>6.25</v>
      </c>
      <c r="E117" s="26">
        <v>6.75</v>
      </c>
    </row>
    <row r="118" spans="1:5" x14ac:dyDescent="0.35">
      <c r="A118" s="25">
        <v>45190</v>
      </c>
      <c r="B118" s="26">
        <v>6.7477199876219558</v>
      </c>
      <c r="C118" s="26">
        <v>6.5</v>
      </c>
      <c r="D118" s="26">
        <v>6.25</v>
      </c>
      <c r="E118" s="26">
        <v>6.75</v>
      </c>
    </row>
    <row r="119" spans="1:5" x14ac:dyDescent="0.35">
      <c r="A119" s="25">
        <v>45191</v>
      </c>
      <c r="B119" s="26">
        <v>6.7704902052924698</v>
      </c>
      <c r="C119" s="26">
        <v>6.5</v>
      </c>
      <c r="D119" s="26">
        <v>6.25</v>
      </c>
      <c r="E119" s="26">
        <v>6.75</v>
      </c>
    </row>
    <row r="120" spans="1:5" x14ac:dyDescent="0.35">
      <c r="A120" s="25">
        <v>45194</v>
      </c>
      <c r="B120" s="26">
        <v>6.747473864208982</v>
      </c>
      <c r="C120" s="26">
        <v>6.5</v>
      </c>
      <c r="D120" s="26">
        <v>6.25</v>
      </c>
      <c r="E120" s="26">
        <v>6.75</v>
      </c>
    </row>
    <row r="121" spans="1:5" x14ac:dyDescent="0.35">
      <c r="A121" s="25">
        <v>45195</v>
      </c>
      <c r="B121" s="26">
        <v>6.7280868846196116</v>
      </c>
      <c r="C121" s="26">
        <v>6.5</v>
      </c>
      <c r="D121" s="26">
        <v>6.25</v>
      </c>
      <c r="E121" s="26">
        <v>6.75</v>
      </c>
    </row>
    <row r="122" spans="1:5" x14ac:dyDescent="0.35">
      <c r="A122" s="25">
        <v>45196</v>
      </c>
      <c r="B122" s="26">
        <v>6.7734254484467025</v>
      </c>
      <c r="C122" s="26">
        <v>6.5</v>
      </c>
      <c r="D122" s="26">
        <v>6.25</v>
      </c>
      <c r="E122" s="26">
        <v>6.75</v>
      </c>
    </row>
    <row r="123" spans="1:5" x14ac:dyDescent="0.35">
      <c r="A123" s="25">
        <v>45197</v>
      </c>
      <c r="B123" s="26">
        <v>6.5954885148724456</v>
      </c>
      <c r="C123" s="26">
        <v>6.5</v>
      </c>
      <c r="D123" s="26">
        <v>6.25</v>
      </c>
      <c r="E123" s="26">
        <v>6.75</v>
      </c>
    </row>
    <row r="124" spans="1:5" x14ac:dyDescent="0.35">
      <c r="A124" s="25">
        <v>45198</v>
      </c>
      <c r="B124" s="26">
        <v>6.7493443203900512</v>
      </c>
      <c r="C124" s="26">
        <v>6.5</v>
      </c>
      <c r="D124" s="26">
        <v>6.25</v>
      </c>
      <c r="E124" s="26">
        <v>6.75</v>
      </c>
    </row>
    <row r="125" spans="1:5" x14ac:dyDescent="0.35">
      <c r="A125" s="25">
        <v>45202</v>
      </c>
      <c r="B125" s="26">
        <v>6.7672550837091965</v>
      </c>
      <c r="C125" s="26">
        <v>6.5</v>
      </c>
      <c r="D125" s="26">
        <v>6.25</v>
      </c>
      <c r="E125" s="26">
        <v>6.75</v>
      </c>
    </row>
    <row r="126" spans="1:5" x14ac:dyDescent="0.35">
      <c r="A126" s="25">
        <v>45203</v>
      </c>
      <c r="B126" s="26">
        <v>6.7394012618626373</v>
      </c>
      <c r="C126" s="26">
        <v>6.5</v>
      </c>
      <c r="D126" s="26">
        <v>6.25</v>
      </c>
      <c r="E126" s="26">
        <v>6.75</v>
      </c>
    </row>
    <row r="127" spans="1:5" x14ac:dyDescent="0.35">
      <c r="A127" s="25">
        <v>45204</v>
      </c>
      <c r="B127" s="26">
        <v>6.7287413114592267</v>
      </c>
      <c r="C127" s="26">
        <v>6.5</v>
      </c>
      <c r="D127" s="26">
        <v>6.25</v>
      </c>
      <c r="E127" s="26">
        <v>6.75</v>
      </c>
    </row>
    <row r="128" spans="1:5" x14ac:dyDescent="0.35">
      <c r="A128" s="25">
        <v>45205</v>
      </c>
      <c r="B128" s="26">
        <v>6.7082492213028599</v>
      </c>
      <c r="C128" s="26">
        <v>6.5</v>
      </c>
      <c r="D128" s="26">
        <v>6.25</v>
      </c>
      <c r="E128" s="26">
        <v>6.75</v>
      </c>
    </row>
    <row r="129" spans="1:5" x14ac:dyDescent="0.35">
      <c r="A129" s="25">
        <v>45208</v>
      </c>
      <c r="B129" s="26">
        <v>6.7096417526562355</v>
      </c>
      <c r="C129" s="26">
        <v>6.5</v>
      </c>
      <c r="D129" s="26">
        <v>6.25</v>
      </c>
      <c r="E129" s="26">
        <v>6.75</v>
      </c>
    </row>
    <row r="130" spans="1:5" x14ac:dyDescent="0.35">
      <c r="A130" s="25">
        <v>45209</v>
      </c>
      <c r="B130" s="26">
        <v>6.7004182897735793</v>
      </c>
      <c r="C130" s="26">
        <v>6.5</v>
      </c>
      <c r="D130" s="26">
        <v>6.25</v>
      </c>
      <c r="E130" s="26">
        <v>6.75</v>
      </c>
    </row>
    <row r="131" spans="1:5" x14ac:dyDescent="0.35">
      <c r="A131" s="25">
        <v>45210</v>
      </c>
      <c r="B131" s="26">
        <v>6.7167237130662389</v>
      </c>
      <c r="C131" s="26">
        <v>6.5</v>
      </c>
      <c r="D131" s="26">
        <v>6.25</v>
      </c>
      <c r="E131" s="26">
        <v>6.75</v>
      </c>
    </row>
    <row r="132" spans="1:5" x14ac:dyDescent="0.35">
      <c r="A132" s="25">
        <v>45211</v>
      </c>
      <c r="B132" s="26">
        <v>6.7067281284595017</v>
      </c>
      <c r="C132" s="26">
        <v>6.5</v>
      </c>
      <c r="D132" s="26">
        <v>6.25</v>
      </c>
      <c r="E132" s="26">
        <v>6.75</v>
      </c>
    </row>
    <row r="133" spans="1:5" x14ac:dyDescent="0.35">
      <c r="A133" s="25">
        <v>45212</v>
      </c>
      <c r="B133" s="26">
        <v>6.7303695824457987</v>
      </c>
      <c r="C133" s="26">
        <v>6.5</v>
      </c>
      <c r="D133" s="26">
        <v>6.25</v>
      </c>
      <c r="E133" s="26">
        <v>6.75</v>
      </c>
    </row>
    <row r="134" spans="1:5" x14ac:dyDescent="0.35">
      <c r="A134" s="25">
        <v>45215</v>
      </c>
      <c r="B134" s="26">
        <v>6.7163760607026211</v>
      </c>
      <c r="C134" s="26">
        <v>6.5</v>
      </c>
      <c r="D134" s="26">
        <v>6.25</v>
      </c>
      <c r="E134" s="26">
        <v>6.75</v>
      </c>
    </row>
    <row r="135" spans="1:5" x14ac:dyDescent="0.35">
      <c r="A135" s="25">
        <v>45216</v>
      </c>
      <c r="B135" s="26">
        <v>6.7179639908577808</v>
      </c>
      <c r="C135" s="26">
        <v>6.5</v>
      </c>
      <c r="D135" s="26">
        <v>6.25</v>
      </c>
      <c r="E135" s="26">
        <v>6.75</v>
      </c>
    </row>
    <row r="136" spans="1:5" x14ac:dyDescent="0.35">
      <c r="A136" s="25">
        <v>45217</v>
      </c>
      <c r="B136" s="26">
        <v>6.73</v>
      </c>
      <c r="C136" s="26">
        <v>6.5</v>
      </c>
      <c r="D136" s="26">
        <v>6.25</v>
      </c>
      <c r="E136" s="26">
        <v>6.75</v>
      </c>
    </row>
    <row r="137" spans="1:5" x14ac:dyDescent="0.35">
      <c r="A137" s="25">
        <v>45218</v>
      </c>
      <c r="B137" s="26">
        <v>6.7023286873882171</v>
      </c>
      <c r="C137" s="26">
        <v>6.5</v>
      </c>
      <c r="D137" s="26">
        <v>6.25</v>
      </c>
      <c r="E137" s="26">
        <v>6.75</v>
      </c>
    </row>
    <row r="138" spans="1:5" x14ac:dyDescent="0.35">
      <c r="A138" s="25">
        <v>45219</v>
      </c>
      <c r="B138" s="26">
        <v>6.710073868810337</v>
      </c>
      <c r="C138" s="26">
        <v>6.5</v>
      </c>
      <c r="D138" s="26">
        <v>6.25</v>
      </c>
      <c r="E138" s="26">
        <v>6.75</v>
      </c>
    </row>
    <row r="139" spans="1:5" x14ac:dyDescent="0.35">
      <c r="A139" s="25">
        <v>45222</v>
      </c>
      <c r="B139" s="26">
        <v>6.7269246897420985</v>
      </c>
      <c r="C139" s="26">
        <v>6.5</v>
      </c>
      <c r="D139" s="26">
        <v>6.25</v>
      </c>
      <c r="E139" s="26">
        <v>6.75</v>
      </c>
    </row>
    <row r="140" spans="1:5" x14ac:dyDescent="0.35">
      <c r="A140" s="25">
        <v>45224</v>
      </c>
      <c r="B140" s="26">
        <v>6.75</v>
      </c>
      <c r="C140" s="26">
        <v>6.5</v>
      </c>
      <c r="D140" s="26">
        <v>6.25</v>
      </c>
      <c r="E140" s="26">
        <v>6.75</v>
      </c>
    </row>
    <row r="141" spans="1:5" x14ac:dyDescent="0.35">
      <c r="A141" s="25">
        <v>45225</v>
      </c>
      <c r="B141" s="26">
        <v>6.7687386020223261</v>
      </c>
      <c r="C141" s="26">
        <v>6.5</v>
      </c>
      <c r="D141" s="26">
        <v>6.25</v>
      </c>
      <c r="E141" s="26">
        <v>6.75</v>
      </c>
    </row>
    <row r="142" spans="1:5" x14ac:dyDescent="0.35">
      <c r="A142" s="25">
        <v>45226</v>
      </c>
      <c r="B142" s="26">
        <v>6.7580224795302133</v>
      </c>
      <c r="C142" s="26">
        <v>6.5</v>
      </c>
      <c r="D142" s="26">
        <v>6.25</v>
      </c>
      <c r="E142" s="26">
        <v>6.75</v>
      </c>
    </row>
    <row r="143" spans="1:5" x14ac:dyDescent="0.35">
      <c r="A143" s="25">
        <v>45229</v>
      </c>
      <c r="B143" s="26">
        <v>6.7644103348937685</v>
      </c>
      <c r="C143" s="26">
        <v>6.5</v>
      </c>
      <c r="D143" s="26">
        <v>6.25</v>
      </c>
      <c r="E143" s="26">
        <v>6.75</v>
      </c>
    </row>
    <row r="144" spans="1:5" x14ac:dyDescent="0.35">
      <c r="A144" s="25">
        <v>45230</v>
      </c>
      <c r="B144" s="26">
        <v>6.7712485532859956</v>
      </c>
      <c r="C144" s="26">
        <v>6.5</v>
      </c>
      <c r="D144" s="26">
        <v>6.25</v>
      </c>
      <c r="E144" s="26">
        <v>6.75</v>
      </c>
    </row>
    <row r="145" spans="1:5" x14ac:dyDescent="0.35">
      <c r="A145" s="25">
        <v>45231</v>
      </c>
      <c r="B145" s="26">
        <v>6.7675175059985593</v>
      </c>
      <c r="C145" s="26">
        <v>6.5</v>
      </c>
      <c r="D145" s="26">
        <v>6.25</v>
      </c>
      <c r="E145" s="26">
        <v>6.75</v>
      </c>
    </row>
    <row r="146" spans="1:5" x14ac:dyDescent="0.35">
      <c r="A146" s="25">
        <v>45232</v>
      </c>
      <c r="B146" s="26">
        <v>6.7072488723865531</v>
      </c>
      <c r="C146" s="26">
        <v>6.5</v>
      </c>
      <c r="D146" s="26">
        <v>6.25</v>
      </c>
      <c r="E146" s="26">
        <v>6.75</v>
      </c>
    </row>
    <row r="147" spans="1:5" x14ac:dyDescent="0.35">
      <c r="A147" s="25">
        <v>45233</v>
      </c>
      <c r="B147" s="26">
        <v>6.7111515424175865</v>
      </c>
      <c r="C147" s="26">
        <v>6.5</v>
      </c>
      <c r="D147" s="26">
        <v>6.25</v>
      </c>
      <c r="E147" s="26">
        <v>6.75</v>
      </c>
    </row>
    <row r="148" spans="1:5" x14ac:dyDescent="0.35">
      <c r="A148" s="25">
        <v>45236</v>
      </c>
      <c r="B148" s="26">
        <v>6.7567968211889289</v>
      </c>
      <c r="C148" s="26">
        <v>6.5</v>
      </c>
      <c r="D148" s="26">
        <v>6.25</v>
      </c>
      <c r="E148" s="26">
        <v>6.75</v>
      </c>
    </row>
    <row r="149" spans="1:5" x14ac:dyDescent="0.35">
      <c r="A149" s="25">
        <v>45237</v>
      </c>
      <c r="B149" s="26">
        <v>6.7597810013993058</v>
      </c>
      <c r="C149" s="26">
        <v>6.5</v>
      </c>
      <c r="D149" s="26">
        <v>6.25</v>
      </c>
      <c r="E149" s="26">
        <v>6.75</v>
      </c>
    </row>
    <row r="150" spans="1:5" x14ac:dyDescent="0.35">
      <c r="A150" s="25">
        <v>45238</v>
      </c>
      <c r="B150" s="26">
        <v>6.7878958806428429</v>
      </c>
      <c r="C150" s="26">
        <v>6.5</v>
      </c>
      <c r="D150" s="26">
        <v>6.25</v>
      </c>
      <c r="E150" s="26">
        <v>6.75</v>
      </c>
    </row>
    <row r="151" spans="1:5" x14ac:dyDescent="0.35">
      <c r="A151" s="25">
        <v>45239</v>
      </c>
      <c r="B151" s="26">
        <v>6.7679544442193107</v>
      </c>
      <c r="C151" s="26">
        <v>6.5</v>
      </c>
      <c r="D151" s="26">
        <v>6.25</v>
      </c>
      <c r="E151" s="26">
        <v>6.75</v>
      </c>
    </row>
    <row r="152" spans="1:5" x14ac:dyDescent="0.35">
      <c r="A152" s="25">
        <v>45240</v>
      </c>
      <c r="B152" s="26">
        <v>6.7929123486936431</v>
      </c>
      <c r="C152" s="26">
        <v>6.5</v>
      </c>
      <c r="D152" s="26">
        <v>6.25</v>
      </c>
      <c r="E152" s="26">
        <v>6.75</v>
      </c>
    </row>
    <row r="153" spans="1:5" x14ac:dyDescent="0.35">
      <c r="A153" s="25">
        <v>45243</v>
      </c>
      <c r="B153" s="26">
        <v>6.7868652641597764</v>
      </c>
      <c r="C153" s="26">
        <v>6.5</v>
      </c>
      <c r="D153" s="26">
        <v>6.25</v>
      </c>
      <c r="E153" s="26">
        <v>6.75</v>
      </c>
    </row>
    <row r="154" spans="1:5" x14ac:dyDescent="0.35">
      <c r="A154" s="25">
        <v>45245</v>
      </c>
      <c r="B154" s="26">
        <v>6.7851029445705278</v>
      </c>
      <c r="C154" s="26">
        <v>6.5</v>
      </c>
      <c r="D154" s="26">
        <v>6.25</v>
      </c>
      <c r="E154" s="26">
        <v>6.75</v>
      </c>
    </row>
    <row r="155" spans="1:5" x14ac:dyDescent="0.35">
      <c r="A155" s="25">
        <v>45246</v>
      </c>
      <c r="B155" s="26">
        <v>6.7808130700245153</v>
      </c>
      <c r="C155" s="26">
        <v>6.5</v>
      </c>
      <c r="D155" s="26">
        <v>6.25</v>
      </c>
      <c r="E155" s="26">
        <v>6.75</v>
      </c>
    </row>
    <row r="156" spans="1:5" x14ac:dyDescent="0.35">
      <c r="A156" s="25">
        <v>45247</v>
      </c>
      <c r="B156" s="26">
        <v>6.7645905929557806</v>
      </c>
      <c r="C156" s="26">
        <v>6.5</v>
      </c>
      <c r="D156" s="26">
        <v>6.25</v>
      </c>
      <c r="E156" s="26">
        <v>6.75</v>
      </c>
    </row>
    <row r="157" spans="1:5" x14ac:dyDescent="0.35">
      <c r="A157" s="25">
        <v>45250</v>
      </c>
      <c r="B157" s="26">
        <v>6.7888486303477995</v>
      </c>
      <c r="C157" s="26">
        <v>6.5</v>
      </c>
      <c r="D157" s="26">
        <v>6.25</v>
      </c>
      <c r="E157" s="26">
        <v>6.75</v>
      </c>
    </row>
    <row r="158" spans="1:5" x14ac:dyDescent="0.35">
      <c r="A158" s="25">
        <v>45251</v>
      </c>
      <c r="B158" s="26">
        <v>6.7984843356500733</v>
      </c>
      <c r="C158" s="26">
        <v>6.5</v>
      </c>
      <c r="D158" s="26">
        <v>6.25</v>
      </c>
      <c r="E158" s="26">
        <v>6.75</v>
      </c>
    </row>
    <row r="159" spans="1:5" x14ac:dyDescent="0.35">
      <c r="A159" s="25">
        <v>45252</v>
      </c>
      <c r="B159" s="26">
        <v>6.8093064002820078</v>
      </c>
      <c r="C159" s="26">
        <v>6.5</v>
      </c>
      <c r="D159" s="26">
        <v>6.25</v>
      </c>
      <c r="E159" s="26">
        <v>6.75</v>
      </c>
    </row>
    <row r="160" spans="1:5" x14ac:dyDescent="0.35">
      <c r="A160" s="25">
        <v>45253</v>
      </c>
      <c r="B160" s="26">
        <v>6.7893063245833964</v>
      </c>
      <c r="C160" s="26">
        <v>6.5</v>
      </c>
      <c r="D160" s="26">
        <v>6.25</v>
      </c>
      <c r="E160" s="26">
        <v>6.75</v>
      </c>
    </row>
    <row r="161" spans="1:5" x14ac:dyDescent="0.35">
      <c r="A161" s="25">
        <v>45254</v>
      </c>
      <c r="B161" s="26">
        <v>6.8086543586349979</v>
      </c>
      <c r="C161" s="26">
        <v>6.5</v>
      </c>
      <c r="D161" s="26">
        <v>6.25</v>
      </c>
      <c r="E161" s="26">
        <v>6.75</v>
      </c>
    </row>
    <row r="162" spans="1:5" x14ac:dyDescent="0.35">
      <c r="A162" s="25">
        <v>45258</v>
      </c>
      <c r="B162" s="26">
        <v>6.8107913696899107</v>
      </c>
      <c r="C162" s="26">
        <v>6.5</v>
      </c>
      <c r="D162" s="26">
        <v>6.25</v>
      </c>
      <c r="E162" s="26">
        <v>6.75</v>
      </c>
    </row>
    <row r="163" spans="1:5" x14ac:dyDescent="0.35">
      <c r="A163" s="25">
        <v>45259</v>
      </c>
      <c r="B163" s="26">
        <v>6.8094177552755664</v>
      </c>
      <c r="C163" s="26">
        <v>6.5</v>
      </c>
      <c r="D163" s="26">
        <v>6.25</v>
      </c>
      <c r="E163" s="26">
        <v>6.75</v>
      </c>
    </row>
    <row r="164" spans="1:5" x14ac:dyDescent="0.35">
      <c r="A164" s="25">
        <v>45260</v>
      </c>
      <c r="B164" s="26">
        <v>6.7765836357037577</v>
      </c>
      <c r="C164" s="26">
        <v>6.5</v>
      </c>
      <c r="D164" s="26">
        <v>6.25</v>
      </c>
      <c r="E164" s="26">
        <v>6.75</v>
      </c>
    </row>
    <row r="165" spans="1:5" x14ac:dyDescent="0.35">
      <c r="A165" s="25">
        <v>45261</v>
      </c>
      <c r="B165" s="26">
        <v>6.7476453017200519</v>
      </c>
      <c r="C165" s="26">
        <v>6.5</v>
      </c>
      <c r="D165" s="26">
        <v>6.25</v>
      </c>
      <c r="E165" s="26">
        <v>6.75</v>
      </c>
    </row>
    <row r="166" spans="1:5" x14ac:dyDescent="0.35">
      <c r="A166" s="25">
        <v>45264</v>
      </c>
      <c r="B166" s="26">
        <v>6.7377559581497559</v>
      </c>
      <c r="C166" s="26">
        <v>6.5</v>
      </c>
      <c r="D166" s="26">
        <v>6.25</v>
      </c>
      <c r="E166" s="26">
        <v>6.75</v>
      </c>
    </row>
    <row r="167" spans="1:5" x14ac:dyDescent="0.35">
      <c r="A167" s="25">
        <v>45265</v>
      </c>
      <c r="B167" s="26">
        <v>6.7183188516463543</v>
      </c>
      <c r="C167" s="26">
        <v>6.5</v>
      </c>
      <c r="D167" s="26">
        <v>6.25</v>
      </c>
      <c r="E167" s="26">
        <v>6.75</v>
      </c>
    </row>
    <row r="168" spans="1:5" x14ac:dyDescent="0.35">
      <c r="A168" s="25">
        <v>45266</v>
      </c>
      <c r="B168" s="26">
        <v>6.7</v>
      </c>
      <c r="C168" s="26">
        <v>6.5</v>
      </c>
      <c r="D168" s="26">
        <v>6.25</v>
      </c>
      <c r="E168" s="26">
        <v>6.75</v>
      </c>
    </row>
    <row r="169" spans="1:5" x14ac:dyDescent="0.35">
      <c r="A169" s="25">
        <v>45267</v>
      </c>
      <c r="B169" s="26">
        <v>6.7036321271182153</v>
      </c>
      <c r="C169" s="26">
        <v>6.5</v>
      </c>
      <c r="D169" s="26">
        <v>6.25</v>
      </c>
      <c r="E169" s="26">
        <v>6.75</v>
      </c>
    </row>
    <row r="170" spans="1:5" x14ac:dyDescent="0.35">
      <c r="A170" s="25">
        <v>45268</v>
      </c>
      <c r="B170" s="26">
        <v>6.7141309556436859</v>
      </c>
      <c r="C170" s="26">
        <v>6.5</v>
      </c>
      <c r="D170" s="26">
        <v>6.25</v>
      </c>
      <c r="E170" s="26">
        <v>6.75</v>
      </c>
    </row>
    <row r="171" spans="1:5" x14ac:dyDescent="0.35">
      <c r="A171" s="25">
        <v>45271</v>
      </c>
      <c r="B171" s="26">
        <v>6.7695252856208077</v>
      </c>
      <c r="C171" s="26">
        <v>6.5</v>
      </c>
      <c r="D171" s="26">
        <v>6.25</v>
      </c>
      <c r="E171" s="26">
        <v>6.75</v>
      </c>
    </row>
    <row r="172" spans="1:5" x14ac:dyDescent="0.35">
      <c r="A172" s="25">
        <v>45272</v>
      </c>
      <c r="B172" s="26">
        <v>6.7592305722603268</v>
      </c>
      <c r="C172" s="26">
        <v>6.5</v>
      </c>
      <c r="D172" s="26">
        <v>6.25</v>
      </c>
      <c r="E172" s="26">
        <v>6.75</v>
      </c>
    </row>
    <row r="173" spans="1:5" x14ac:dyDescent="0.35">
      <c r="A173" s="25">
        <v>45273</v>
      </c>
      <c r="B173" s="26">
        <v>6.7795548675067128</v>
      </c>
      <c r="C173" s="26">
        <v>6.5</v>
      </c>
      <c r="D173" s="26">
        <v>6.25</v>
      </c>
      <c r="E173" s="26">
        <v>6.75</v>
      </c>
    </row>
    <row r="174" spans="1:5" x14ac:dyDescent="0.35">
      <c r="A174" s="25">
        <v>45274</v>
      </c>
      <c r="B174" s="26">
        <v>6.7670761858529147</v>
      </c>
      <c r="C174" s="26">
        <v>6.5</v>
      </c>
      <c r="D174" s="26">
        <v>6.25</v>
      </c>
      <c r="E174" s="26">
        <v>6.75</v>
      </c>
    </row>
    <row r="175" spans="1:5" x14ac:dyDescent="0.35">
      <c r="A175" s="25">
        <v>45275</v>
      </c>
      <c r="B175" s="26">
        <v>6.7199719261413895</v>
      </c>
      <c r="C175" s="26">
        <v>6.5</v>
      </c>
      <c r="D175" s="26">
        <v>6.25</v>
      </c>
      <c r="E175" s="26">
        <v>6.75</v>
      </c>
    </row>
    <row r="176" spans="1:5" x14ac:dyDescent="0.35">
      <c r="A176" s="25">
        <v>45278</v>
      </c>
      <c r="B176" s="26">
        <v>6.7490929524196579</v>
      </c>
      <c r="C176" s="26">
        <v>6.5</v>
      </c>
      <c r="D176" s="26">
        <v>6.25</v>
      </c>
      <c r="E176" s="26">
        <v>6.75</v>
      </c>
    </row>
    <row r="177" spans="1:5" x14ac:dyDescent="0.35">
      <c r="A177" s="25">
        <v>45279</v>
      </c>
      <c r="B177" s="26">
        <v>6.8008619467339351</v>
      </c>
      <c r="C177" s="26">
        <v>6.5</v>
      </c>
      <c r="D177" s="26">
        <v>6.25</v>
      </c>
      <c r="E177" s="26">
        <v>6.75</v>
      </c>
    </row>
    <row r="178" spans="1:5" x14ac:dyDescent="0.35">
      <c r="A178" s="25">
        <v>45280</v>
      </c>
      <c r="B178" s="26">
        <v>6.7993737827902985</v>
      </c>
      <c r="C178" s="26">
        <v>6.5</v>
      </c>
      <c r="D178" s="26">
        <v>6.25</v>
      </c>
      <c r="E178" s="26">
        <v>6.75</v>
      </c>
    </row>
    <row r="179" spans="1:5" x14ac:dyDescent="0.35">
      <c r="A179" s="25">
        <v>45281</v>
      </c>
      <c r="B179" s="26">
        <v>6.8092667121418824</v>
      </c>
      <c r="C179" s="26">
        <v>6.5</v>
      </c>
      <c r="D179" s="26">
        <v>6.25</v>
      </c>
      <c r="E179" s="26">
        <v>6.75</v>
      </c>
    </row>
    <row r="180" spans="1:5" x14ac:dyDescent="0.35">
      <c r="A180" s="25">
        <v>45282</v>
      </c>
      <c r="B180" s="26">
        <v>6.79</v>
      </c>
      <c r="C180" s="26">
        <v>6.5</v>
      </c>
      <c r="D180" s="26">
        <v>6.25</v>
      </c>
      <c r="E180" s="26">
        <v>6.75</v>
      </c>
    </row>
    <row r="181" spans="1:5" x14ac:dyDescent="0.35">
      <c r="A181" s="25">
        <v>45286</v>
      </c>
      <c r="B181" s="26">
        <v>6.8178856871607678</v>
      </c>
      <c r="C181" s="26">
        <v>6.5</v>
      </c>
      <c r="D181" s="26">
        <v>6.25</v>
      </c>
      <c r="E181" s="26">
        <v>6.75</v>
      </c>
    </row>
    <row r="182" spans="1:5" x14ac:dyDescent="0.35">
      <c r="A182" s="25">
        <v>45287</v>
      </c>
      <c r="B182" s="26">
        <v>6.8214191790302339</v>
      </c>
      <c r="C182" s="26">
        <v>6.5</v>
      </c>
      <c r="D182" s="26">
        <v>6.25</v>
      </c>
      <c r="E182" s="26">
        <v>6.75</v>
      </c>
    </row>
    <row r="183" spans="1:5" x14ac:dyDescent="0.35">
      <c r="A183" s="25">
        <v>45288</v>
      </c>
      <c r="B183" s="26">
        <v>6.8225809312712089</v>
      </c>
      <c r="C183" s="26">
        <v>6.5</v>
      </c>
      <c r="D183" s="26">
        <v>6.25</v>
      </c>
      <c r="E183" s="26">
        <v>6.75</v>
      </c>
    </row>
    <row r="184" spans="1:5" x14ac:dyDescent="0.35">
      <c r="A184" s="25">
        <v>45289</v>
      </c>
      <c r="B184" s="26">
        <v>6.791149245164406</v>
      </c>
      <c r="C184" s="26">
        <v>6.5</v>
      </c>
      <c r="D184" s="26">
        <v>6.25</v>
      </c>
      <c r="E184" s="26">
        <v>6.75</v>
      </c>
    </row>
    <row r="185" spans="1:5" x14ac:dyDescent="0.35">
      <c r="A185" s="25">
        <v>45292</v>
      </c>
      <c r="B185" s="26">
        <v>6.7894154316904203</v>
      </c>
      <c r="C185" s="26">
        <v>6.5</v>
      </c>
      <c r="D185" s="26">
        <v>6.25</v>
      </c>
      <c r="E185" s="26">
        <v>6.75</v>
      </c>
    </row>
    <row r="186" spans="1:5" x14ac:dyDescent="0.35">
      <c r="A186" s="25">
        <v>45293</v>
      </c>
      <c r="B186" s="26">
        <v>6.7674827642952007</v>
      </c>
      <c r="C186" s="26">
        <v>6.5</v>
      </c>
      <c r="D186" s="26">
        <v>6.25</v>
      </c>
      <c r="E186" s="26">
        <v>6.75</v>
      </c>
    </row>
    <row r="187" spans="1:5" x14ac:dyDescent="0.35">
      <c r="A187" s="25">
        <v>45294</v>
      </c>
      <c r="B187" s="26">
        <v>6.7500000000000009</v>
      </c>
      <c r="C187" s="26">
        <v>6.5</v>
      </c>
      <c r="D187" s="26">
        <v>6.25</v>
      </c>
      <c r="E187" s="26">
        <v>6.75</v>
      </c>
    </row>
    <row r="188" spans="1:5" x14ac:dyDescent="0.35">
      <c r="A188" s="25">
        <v>45295</v>
      </c>
      <c r="B188" s="26">
        <v>6.6969122387706097</v>
      </c>
      <c r="C188" s="26">
        <v>6.5</v>
      </c>
      <c r="D188" s="26">
        <v>6.25</v>
      </c>
      <c r="E188" s="26">
        <v>6.75</v>
      </c>
    </row>
    <row r="189" spans="1:5" x14ac:dyDescent="0.35">
      <c r="A189" s="25">
        <v>45296</v>
      </c>
      <c r="B189" s="26">
        <v>6.6887358790028948</v>
      </c>
      <c r="C189" s="26">
        <v>6.5</v>
      </c>
      <c r="D189" s="26">
        <v>6.25</v>
      </c>
      <c r="E189" s="26">
        <v>6.75</v>
      </c>
    </row>
    <row r="190" spans="1:5" x14ac:dyDescent="0.35">
      <c r="A190" s="25">
        <v>45299</v>
      </c>
      <c r="B190" s="26">
        <v>6.7676005095708867</v>
      </c>
      <c r="C190" s="26">
        <v>6.5</v>
      </c>
      <c r="D190" s="26">
        <v>6.25</v>
      </c>
      <c r="E190" s="26">
        <v>6.75</v>
      </c>
    </row>
    <row r="191" spans="1:5" x14ac:dyDescent="0.35">
      <c r="A191" s="25">
        <v>45300</v>
      </c>
      <c r="B191" s="26">
        <v>6.7393577138701772</v>
      </c>
      <c r="C191" s="26">
        <v>6.5</v>
      </c>
      <c r="D191" s="26">
        <v>6.25</v>
      </c>
      <c r="E191" s="26">
        <v>6.75</v>
      </c>
    </row>
    <row r="192" spans="1:5" x14ac:dyDescent="0.35">
      <c r="A192" s="25">
        <v>45301</v>
      </c>
      <c r="B192" s="26">
        <v>6.7474236007889994</v>
      </c>
      <c r="C192" s="26">
        <v>6.5</v>
      </c>
      <c r="D192" s="26">
        <v>6.25</v>
      </c>
      <c r="E192" s="26">
        <v>6.75</v>
      </c>
    </row>
    <row r="193" spans="1:5" x14ac:dyDescent="0.35">
      <c r="A193" s="25">
        <v>45302</v>
      </c>
      <c r="B193" s="26">
        <v>6.7583214064148516</v>
      </c>
      <c r="C193" s="26">
        <v>6.5</v>
      </c>
      <c r="D193" s="26">
        <v>6.25</v>
      </c>
      <c r="E193" s="26">
        <v>6.75</v>
      </c>
    </row>
    <row r="194" spans="1:5" x14ac:dyDescent="0.35">
      <c r="A194" s="25">
        <v>45303</v>
      </c>
      <c r="B194" s="26">
        <v>6.7737565835912479</v>
      </c>
      <c r="C194" s="26">
        <v>6.5</v>
      </c>
      <c r="D194" s="26">
        <v>6.25</v>
      </c>
      <c r="E194" s="26">
        <v>6.75</v>
      </c>
    </row>
    <row r="195" spans="1:5" x14ac:dyDescent="0.35">
      <c r="A195" s="25">
        <v>45306</v>
      </c>
      <c r="B195" s="26">
        <v>6.7797081421844805</v>
      </c>
      <c r="C195" s="26">
        <v>6.5</v>
      </c>
      <c r="D195" s="26">
        <v>6.25</v>
      </c>
      <c r="E195" s="26">
        <v>6.75</v>
      </c>
    </row>
    <row r="196" spans="1:5" x14ac:dyDescent="0.35">
      <c r="A196" s="25">
        <v>45307</v>
      </c>
      <c r="B196" s="26">
        <v>6.7600000000000007</v>
      </c>
      <c r="C196" s="26">
        <v>6.5</v>
      </c>
      <c r="D196" s="26">
        <v>6.25</v>
      </c>
      <c r="E196" s="26">
        <v>6.75</v>
      </c>
    </row>
    <row r="197" spans="1:5" x14ac:dyDescent="0.35">
      <c r="A197" s="25">
        <v>45308</v>
      </c>
      <c r="B197" s="26">
        <v>6.7585632755135521</v>
      </c>
      <c r="C197" s="26">
        <v>6.5</v>
      </c>
      <c r="D197" s="26">
        <v>6.25</v>
      </c>
      <c r="E197" s="26">
        <v>6.75</v>
      </c>
    </row>
    <row r="198" spans="1:5" x14ac:dyDescent="0.35">
      <c r="A198" s="25">
        <v>45309</v>
      </c>
      <c r="B198" s="26">
        <v>6.7607040369243112</v>
      </c>
      <c r="C198" s="26">
        <v>6.5</v>
      </c>
      <c r="D198" s="26">
        <v>6.25</v>
      </c>
      <c r="E198" s="26">
        <v>6.75</v>
      </c>
    </row>
    <row r="199" spans="1:5" x14ac:dyDescent="0.35">
      <c r="A199" s="25">
        <v>45310</v>
      </c>
      <c r="B199" s="26">
        <v>6.7304144070689063</v>
      </c>
      <c r="C199" s="26">
        <v>6.5</v>
      </c>
      <c r="D199" s="26">
        <v>6.25</v>
      </c>
      <c r="E199" s="26">
        <v>6.75</v>
      </c>
    </row>
    <row r="200" spans="1:5" x14ac:dyDescent="0.35">
      <c r="A200" s="25">
        <v>45314</v>
      </c>
      <c r="B200" s="26">
        <v>6.7886354943780871</v>
      </c>
      <c r="C200" s="26">
        <v>6.5</v>
      </c>
      <c r="D200" s="26">
        <v>6.25</v>
      </c>
      <c r="E200" s="26">
        <v>6.75</v>
      </c>
    </row>
    <row r="201" spans="1:5" x14ac:dyDescent="0.35">
      <c r="A201" s="25">
        <v>45315</v>
      </c>
      <c r="B201" s="26">
        <v>6.781509542429208</v>
      </c>
      <c r="C201" s="26">
        <v>6.5</v>
      </c>
      <c r="D201" s="26">
        <v>6.25</v>
      </c>
      <c r="E201" s="26">
        <v>6.75</v>
      </c>
    </row>
    <row r="202" spans="1:5" x14ac:dyDescent="0.35">
      <c r="A202" s="25">
        <v>45316</v>
      </c>
      <c r="B202" s="26">
        <v>6.7791047570107175</v>
      </c>
      <c r="C202" s="26">
        <v>6.5</v>
      </c>
      <c r="D202" s="26">
        <v>6.25</v>
      </c>
      <c r="E202" s="26">
        <v>6.75</v>
      </c>
    </row>
    <row r="203" spans="1:5" x14ac:dyDescent="0.35">
      <c r="A203" s="25">
        <v>45320</v>
      </c>
      <c r="B203" s="26">
        <v>6.7791788779759852</v>
      </c>
      <c r="C203" s="26">
        <v>6.5</v>
      </c>
      <c r="D203" s="26">
        <v>6.25</v>
      </c>
      <c r="E203" s="26">
        <v>6.75</v>
      </c>
    </row>
    <row r="204" spans="1:5" x14ac:dyDescent="0.35">
      <c r="A204" s="25">
        <v>45321</v>
      </c>
      <c r="B204" s="26">
        <v>6.7527618138252823</v>
      </c>
      <c r="C204" s="26">
        <v>6.5</v>
      </c>
      <c r="D204" s="26">
        <v>6.25</v>
      </c>
      <c r="E204" s="26">
        <v>6.75</v>
      </c>
    </row>
    <row r="205" spans="1:5" x14ac:dyDescent="0.35">
      <c r="A205" s="25">
        <v>45322</v>
      </c>
      <c r="B205" s="26">
        <v>6.794200170620587</v>
      </c>
      <c r="C205" s="26">
        <v>6.5</v>
      </c>
      <c r="D205" s="26">
        <v>6.25</v>
      </c>
      <c r="E205" s="26">
        <v>6.75</v>
      </c>
    </row>
    <row r="206" spans="1:5" x14ac:dyDescent="0.35">
      <c r="A206" s="25">
        <v>45323</v>
      </c>
      <c r="B206" s="26">
        <v>6.7408352976478243</v>
      </c>
      <c r="C206" s="26">
        <v>6.5</v>
      </c>
      <c r="D206" s="26">
        <v>6.25</v>
      </c>
      <c r="E206" s="26">
        <v>6.75</v>
      </c>
    </row>
    <row r="207" spans="1:5" x14ac:dyDescent="0.35">
      <c r="A207" s="25">
        <v>45324</v>
      </c>
      <c r="B207" s="26">
        <v>6.5262826625320729</v>
      </c>
      <c r="C207" s="26">
        <v>6.5</v>
      </c>
      <c r="D207" s="26">
        <v>6.25</v>
      </c>
      <c r="E207" s="26">
        <v>6.75</v>
      </c>
    </row>
    <row r="208" spans="1:5" x14ac:dyDescent="0.35">
      <c r="A208" s="25">
        <v>45327</v>
      </c>
      <c r="B208" s="26">
        <v>6.4681032519993096</v>
      </c>
      <c r="C208" s="26">
        <v>6.5</v>
      </c>
      <c r="D208" s="26">
        <v>6.25</v>
      </c>
      <c r="E208" s="26">
        <v>6.75</v>
      </c>
    </row>
    <row r="209" spans="1:5" x14ac:dyDescent="0.35">
      <c r="A209" s="25">
        <v>45328</v>
      </c>
      <c r="B209" s="26">
        <v>6.4598694017068352</v>
      </c>
      <c r="C209" s="26">
        <v>6.5</v>
      </c>
      <c r="D209" s="26">
        <v>6.25</v>
      </c>
      <c r="E209" s="26">
        <v>6.75</v>
      </c>
    </row>
    <row r="210" spans="1:5" x14ac:dyDescent="0.35">
      <c r="A210" s="25">
        <v>45329</v>
      </c>
      <c r="B210" s="26">
        <v>6.4839062921032005</v>
      </c>
      <c r="C210" s="26">
        <v>6.5</v>
      </c>
      <c r="D210" s="26">
        <v>6.25</v>
      </c>
      <c r="E210" s="26">
        <v>6.75</v>
      </c>
    </row>
    <row r="211" spans="1:5" x14ac:dyDescent="0.35">
      <c r="A211" s="25">
        <v>45330</v>
      </c>
      <c r="B211" s="26">
        <v>6.6484896468129309</v>
      </c>
      <c r="C211" s="26">
        <v>6.5</v>
      </c>
      <c r="D211" s="26">
        <v>6.25</v>
      </c>
      <c r="E211" s="26">
        <v>6.75</v>
      </c>
    </row>
    <row r="212" spans="1:5" x14ac:dyDescent="0.35">
      <c r="A212" s="25">
        <v>45331</v>
      </c>
      <c r="B212" s="26">
        <v>6.728136532428084</v>
      </c>
      <c r="C212" s="26">
        <v>6.5</v>
      </c>
      <c r="D212" s="26">
        <v>6.25</v>
      </c>
      <c r="E212" s="26">
        <v>6.75</v>
      </c>
    </row>
    <row r="213" spans="1:5" x14ac:dyDescent="0.35">
      <c r="A213" s="25">
        <v>45334</v>
      </c>
      <c r="B213" s="26">
        <v>6.7583752095518603</v>
      </c>
      <c r="C213" s="26">
        <v>6.5</v>
      </c>
      <c r="D213" s="26">
        <v>6.25</v>
      </c>
      <c r="E213" s="26">
        <v>6.75</v>
      </c>
    </row>
    <row r="214" spans="1:5" x14ac:dyDescent="0.35">
      <c r="A214" s="25">
        <v>45335</v>
      </c>
      <c r="B214" s="26">
        <v>6.7467114898491376</v>
      </c>
      <c r="C214" s="26">
        <v>6.5</v>
      </c>
      <c r="D214" s="26">
        <v>6.25</v>
      </c>
      <c r="E214" s="26">
        <v>6.75</v>
      </c>
    </row>
    <row r="215" spans="1:5" x14ac:dyDescent="0.35">
      <c r="A215" s="25">
        <v>45336</v>
      </c>
      <c r="B215" s="26">
        <v>6.7041317259054019</v>
      </c>
      <c r="C215" s="26">
        <v>6.5</v>
      </c>
      <c r="D215" s="26">
        <v>6.25</v>
      </c>
      <c r="E215" s="26">
        <v>6.75</v>
      </c>
    </row>
    <row r="216" spans="1:5" x14ac:dyDescent="0.35">
      <c r="A216" s="25">
        <v>45337</v>
      </c>
      <c r="B216" s="26">
        <v>6.6586271375497335</v>
      </c>
      <c r="C216" s="26">
        <v>6.5</v>
      </c>
      <c r="D216" s="26">
        <v>6.25</v>
      </c>
      <c r="E216" s="26">
        <v>6.75</v>
      </c>
    </row>
    <row r="217" spans="1:5" x14ac:dyDescent="0.35">
      <c r="A217" s="25">
        <v>45338</v>
      </c>
      <c r="B217" s="26">
        <v>6.6567539476010253</v>
      </c>
      <c r="C217" s="26">
        <v>6.5</v>
      </c>
      <c r="D217" s="26">
        <v>6.25</v>
      </c>
      <c r="E217" s="26">
        <v>6.75</v>
      </c>
    </row>
    <row r="218" spans="1:5" x14ac:dyDescent="0.35">
      <c r="A218" s="25">
        <v>45342</v>
      </c>
      <c r="B218" s="26">
        <v>6.7011048637532129</v>
      </c>
      <c r="C218" s="26">
        <v>6.5</v>
      </c>
      <c r="D218" s="26">
        <v>6.25</v>
      </c>
      <c r="E218" s="26">
        <v>6.75</v>
      </c>
    </row>
    <row r="219" spans="1:5" x14ac:dyDescent="0.35">
      <c r="A219" s="25">
        <v>45343</v>
      </c>
      <c r="B219" s="26">
        <v>6.6232883452009412</v>
      </c>
      <c r="C219" s="26">
        <v>6.5</v>
      </c>
      <c r="D219" s="26">
        <v>6.25</v>
      </c>
      <c r="E219" s="26">
        <v>6.75</v>
      </c>
    </row>
    <row r="220" spans="1:5" x14ac:dyDescent="0.35">
      <c r="A220" s="25">
        <v>45344</v>
      </c>
      <c r="B220" s="26">
        <v>6.5546179611886402</v>
      </c>
      <c r="C220" s="26">
        <v>6.5</v>
      </c>
      <c r="D220" s="26">
        <v>6.25</v>
      </c>
      <c r="E220" s="26">
        <v>6.75</v>
      </c>
    </row>
    <row r="221" spans="1:5" x14ac:dyDescent="0.35">
      <c r="A221" s="25">
        <v>45345</v>
      </c>
      <c r="B221" s="26">
        <v>6.6826323469373499</v>
      </c>
      <c r="C221" s="26">
        <v>6.5</v>
      </c>
      <c r="D221" s="26">
        <v>6.25</v>
      </c>
      <c r="E221" s="26">
        <v>6.75</v>
      </c>
    </row>
    <row r="222" spans="1:5" x14ac:dyDescent="0.35">
      <c r="A222" s="25">
        <v>45348</v>
      </c>
      <c r="B222" s="26">
        <v>6.6887708307371625</v>
      </c>
      <c r="C222" s="26">
        <v>6.5</v>
      </c>
      <c r="D222" s="26">
        <v>6.25</v>
      </c>
      <c r="E222" s="26">
        <v>6.75</v>
      </c>
    </row>
    <row r="223" spans="1:5" x14ac:dyDescent="0.35">
      <c r="A223" s="25">
        <v>45349</v>
      </c>
      <c r="B223" s="26">
        <v>6.6719235093868496</v>
      </c>
      <c r="C223" s="26">
        <v>6.5</v>
      </c>
      <c r="D223" s="26">
        <v>6.25</v>
      </c>
      <c r="E223" s="26">
        <v>6.75</v>
      </c>
    </row>
    <row r="224" spans="1:5" x14ac:dyDescent="0.35">
      <c r="A224" s="25">
        <v>45350</v>
      </c>
      <c r="B224" s="26">
        <v>6.4283721031748984</v>
      </c>
      <c r="C224" s="26">
        <v>6.5</v>
      </c>
      <c r="D224" s="26">
        <v>6.25</v>
      </c>
      <c r="E224" s="26">
        <v>6.75</v>
      </c>
    </row>
    <row r="225" spans="1:5" x14ac:dyDescent="0.35">
      <c r="A225" s="25">
        <v>45351</v>
      </c>
      <c r="B225" s="26">
        <v>6.66855086613156</v>
      </c>
      <c r="C225" s="26">
        <v>6.5</v>
      </c>
      <c r="D225" s="26">
        <v>6.25</v>
      </c>
      <c r="E225" s="26">
        <v>6.75</v>
      </c>
    </row>
    <row r="226" spans="1:5" x14ac:dyDescent="0.35">
      <c r="A226" s="25">
        <v>45352</v>
      </c>
      <c r="B226" s="26">
        <v>6.5816284544716455</v>
      </c>
      <c r="C226" s="26">
        <v>6.5</v>
      </c>
      <c r="D226" s="26">
        <v>6.25</v>
      </c>
      <c r="E226" s="26">
        <v>6.75</v>
      </c>
    </row>
    <row r="227" spans="1:5" x14ac:dyDescent="0.35">
      <c r="A227" s="25">
        <v>45355</v>
      </c>
      <c r="B227" s="26">
        <v>6.49</v>
      </c>
      <c r="C227" s="26">
        <v>6.5</v>
      </c>
      <c r="D227" s="26">
        <v>6.25</v>
      </c>
      <c r="E227" s="26">
        <v>6.75</v>
      </c>
    </row>
    <row r="228" spans="1:5" x14ac:dyDescent="0.35">
      <c r="A228" s="25">
        <v>45356</v>
      </c>
      <c r="B228" s="26">
        <v>6.44</v>
      </c>
      <c r="C228" s="26">
        <v>6.5</v>
      </c>
      <c r="D228" s="26">
        <v>6.25</v>
      </c>
      <c r="E228" s="26">
        <v>6.75</v>
      </c>
    </row>
    <row r="229" spans="1:5" x14ac:dyDescent="0.35">
      <c r="A229" s="25">
        <v>45357</v>
      </c>
      <c r="B229" s="26">
        <v>6.44</v>
      </c>
      <c r="C229" s="26">
        <v>6.5</v>
      </c>
      <c r="D229" s="26">
        <v>6.25</v>
      </c>
      <c r="E229" s="26">
        <v>6.75</v>
      </c>
    </row>
    <row r="230" spans="1:5" x14ac:dyDescent="0.35">
      <c r="A230" s="25">
        <v>45358</v>
      </c>
      <c r="B230" s="26">
        <v>6.5412197833330827</v>
      </c>
      <c r="C230" s="26">
        <v>6.5</v>
      </c>
      <c r="D230" s="26">
        <v>6.25</v>
      </c>
      <c r="E230" s="26">
        <v>6.75</v>
      </c>
    </row>
    <row r="231" spans="1:5" x14ac:dyDescent="0.35">
      <c r="A231" s="25">
        <v>45362</v>
      </c>
      <c r="B231" s="26">
        <v>6.59</v>
      </c>
      <c r="C231" s="26">
        <v>6.5</v>
      </c>
      <c r="D231" s="26">
        <v>6.25</v>
      </c>
      <c r="E231" s="26">
        <v>6.75</v>
      </c>
    </row>
    <row r="232" spans="1:5" x14ac:dyDescent="0.35">
      <c r="A232" s="25">
        <v>45363</v>
      </c>
      <c r="B232" s="26">
        <v>6.5084785830851724</v>
      </c>
      <c r="C232" s="26">
        <v>6.5</v>
      </c>
      <c r="D232" s="26">
        <v>6.25</v>
      </c>
      <c r="E232" s="26">
        <v>6.75</v>
      </c>
    </row>
    <row r="233" spans="1:5" x14ac:dyDescent="0.35">
      <c r="A233" s="25">
        <v>45364</v>
      </c>
      <c r="B233" s="26">
        <v>6.4695295615634096</v>
      </c>
      <c r="C233" s="26">
        <v>6.5</v>
      </c>
      <c r="D233" s="26">
        <v>6.25</v>
      </c>
      <c r="E233" s="26">
        <v>6.75</v>
      </c>
    </row>
    <row r="234" spans="1:5" x14ac:dyDescent="0.35">
      <c r="A234" s="25">
        <v>45365</v>
      </c>
      <c r="B234" s="26">
        <v>6.4377247514991796</v>
      </c>
      <c r="C234" s="26">
        <v>6.5</v>
      </c>
      <c r="D234" s="26">
        <v>6.25</v>
      </c>
      <c r="E234" s="26">
        <v>6.75</v>
      </c>
    </row>
    <row r="235" spans="1:5" x14ac:dyDescent="0.35">
      <c r="A235" s="25">
        <v>45366</v>
      </c>
      <c r="B235" s="26">
        <v>6.5871737145789453</v>
      </c>
      <c r="C235" s="26">
        <v>6.5</v>
      </c>
      <c r="D235" s="26">
        <v>6.25</v>
      </c>
      <c r="E235" s="26">
        <v>6.75</v>
      </c>
    </row>
    <row r="236" spans="1:5" x14ac:dyDescent="0.35">
      <c r="A236" s="25">
        <v>45369</v>
      </c>
      <c r="B236" s="26">
        <v>6.5736601419478857</v>
      </c>
      <c r="C236" s="26">
        <v>6.5</v>
      </c>
      <c r="D236" s="26">
        <v>6.25</v>
      </c>
      <c r="E236" s="26">
        <v>6.75</v>
      </c>
    </row>
    <row r="237" spans="1:5" x14ac:dyDescent="0.35">
      <c r="A237" s="25">
        <v>45370</v>
      </c>
      <c r="B237" s="26">
        <v>6.5246677740441008</v>
      </c>
      <c r="C237" s="26">
        <v>6.5</v>
      </c>
      <c r="D237" s="26">
        <v>6.25</v>
      </c>
      <c r="E237" s="26">
        <v>6.75</v>
      </c>
    </row>
    <row r="238" spans="1:5" x14ac:dyDescent="0.35">
      <c r="A238" s="25">
        <v>45371</v>
      </c>
      <c r="B238" s="26">
        <v>6.4837175239156819</v>
      </c>
      <c r="C238" s="26">
        <v>6.5</v>
      </c>
      <c r="D238" s="26">
        <v>6.25</v>
      </c>
      <c r="E238" s="26">
        <v>6.75</v>
      </c>
    </row>
    <row r="239" spans="1:5" x14ac:dyDescent="0.35">
      <c r="A239" s="25">
        <v>45372</v>
      </c>
      <c r="B239" s="26">
        <v>6.6282711544112995</v>
      </c>
      <c r="C239" s="26">
        <v>6.5</v>
      </c>
      <c r="D239" s="26">
        <v>6.25</v>
      </c>
      <c r="E239" s="26">
        <v>6.75</v>
      </c>
    </row>
    <row r="240" spans="1:5" x14ac:dyDescent="0.35">
      <c r="A240" s="25">
        <v>45373</v>
      </c>
      <c r="B240" s="11">
        <v>6.7126746831329216</v>
      </c>
      <c r="C240" s="26">
        <v>6.5</v>
      </c>
      <c r="D240" s="26">
        <v>6.25</v>
      </c>
      <c r="E240" s="26">
        <v>6.75</v>
      </c>
    </row>
    <row r="241" spans="1:5" x14ac:dyDescent="0.35">
      <c r="A241" s="25">
        <v>45377</v>
      </c>
      <c r="B241" s="11">
        <v>6.6726015179168705</v>
      </c>
      <c r="C241" s="26">
        <v>6.5</v>
      </c>
      <c r="D241" s="26">
        <v>6.25</v>
      </c>
      <c r="E241" s="26">
        <v>6.75</v>
      </c>
    </row>
    <row r="242" spans="1:5" x14ac:dyDescent="0.35">
      <c r="A242" s="25">
        <v>45378</v>
      </c>
      <c r="B242" s="11">
        <v>6.6642324054319086</v>
      </c>
      <c r="C242" s="26">
        <v>6.5</v>
      </c>
      <c r="D242" s="26">
        <v>6.25</v>
      </c>
      <c r="E242" s="26">
        <v>6.75</v>
      </c>
    </row>
    <row r="243" spans="1:5" x14ac:dyDescent="0.35">
      <c r="A243" s="25">
        <v>45379</v>
      </c>
      <c r="B243" s="11">
        <v>7.4054749622153668</v>
      </c>
      <c r="C243" s="26">
        <v>6.5</v>
      </c>
      <c r="D243" s="26">
        <v>6.25</v>
      </c>
      <c r="E243" s="26">
        <v>6.75</v>
      </c>
    </row>
    <row r="244" spans="1:5" ht="38.5" customHeight="1" x14ac:dyDescent="0.35">
      <c r="A244" s="80" t="s">
        <v>23</v>
      </c>
      <c r="B244" s="81"/>
      <c r="C244" s="81"/>
      <c r="D244" s="81"/>
      <c r="E244" s="81"/>
    </row>
  </sheetData>
  <mergeCells count="3">
    <mergeCell ref="A1:E1"/>
    <mergeCell ref="A244:E244"/>
    <mergeCell ref="B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181B8-366F-45E5-8050-A2A94E356EB8}">
  <dimension ref="A1:C20"/>
  <sheetViews>
    <sheetView workbookViewId="0">
      <selection activeCell="F3" sqref="F3"/>
    </sheetView>
  </sheetViews>
  <sheetFormatPr defaultRowHeight="14" x14ac:dyDescent="0.3"/>
  <cols>
    <col min="1" max="1" width="8.7265625" style="7"/>
    <col min="2" max="2" width="13.1796875" style="7" customWidth="1"/>
    <col min="3" max="3" width="13.08984375" style="7" customWidth="1"/>
    <col min="4" max="16384" width="8.7265625" style="7"/>
  </cols>
  <sheetData>
    <row r="1" spans="1:3" ht="25" customHeight="1" x14ac:dyDescent="0.3">
      <c r="A1" s="79" t="s">
        <v>29</v>
      </c>
      <c r="B1" s="79"/>
      <c r="C1" s="79"/>
    </row>
    <row r="2" spans="1:3" ht="13.5" customHeight="1" x14ac:dyDescent="0.3">
      <c r="A2" s="72"/>
      <c r="B2" s="77" t="s">
        <v>175</v>
      </c>
      <c r="C2" s="77" t="s">
        <v>173</v>
      </c>
    </row>
    <row r="3" spans="1:3" ht="26.5" customHeight="1" x14ac:dyDescent="0.3">
      <c r="A3" s="1"/>
      <c r="B3" s="33" t="s">
        <v>25</v>
      </c>
      <c r="C3" s="34" t="s">
        <v>26</v>
      </c>
    </row>
    <row r="4" spans="1:3" x14ac:dyDescent="0.3">
      <c r="A4" s="1" t="s">
        <v>27</v>
      </c>
      <c r="B4" s="28">
        <v>118.9131426997</v>
      </c>
      <c r="C4" s="28">
        <v>8.6013470916649126</v>
      </c>
    </row>
    <row r="5" spans="1:3" x14ac:dyDescent="0.3">
      <c r="A5" s="1" t="s">
        <v>28</v>
      </c>
      <c r="B5" s="28">
        <v>136.75235326219999</v>
      </c>
      <c r="C5" s="29">
        <v>15.001883019398999</v>
      </c>
    </row>
    <row r="6" spans="1:3" x14ac:dyDescent="0.3">
      <c r="A6" s="30">
        <v>45017</v>
      </c>
      <c r="B6" s="28">
        <v>138.59446830000002</v>
      </c>
      <c r="C6" s="31">
        <v>15.92</v>
      </c>
    </row>
    <row r="7" spans="1:3" x14ac:dyDescent="0.3">
      <c r="A7" s="30">
        <v>45047</v>
      </c>
      <c r="B7" s="28">
        <v>140.09694995160001</v>
      </c>
      <c r="C7" s="32">
        <v>15.42</v>
      </c>
    </row>
    <row r="8" spans="1:3" x14ac:dyDescent="0.3">
      <c r="A8" s="30">
        <v>45078</v>
      </c>
      <c r="B8" s="28">
        <v>143.91692979999999</v>
      </c>
      <c r="C8" s="32">
        <v>16.22</v>
      </c>
    </row>
    <row r="9" spans="1:3" x14ac:dyDescent="0.3">
      <c r="A9" s="30">
        <v>45108</v>
      </c>
      <c r="B9" s="28">
        <v>148.0321165</v>
      </c>
      <c r="C9" s="32">
        <v>19.68</v>
      </c>
    </row>
    <row r="10" spans="1:3" x14ac:dyDescent="0.3">
      <c r="A10" s="30">
        <v>45139</v>
      </c>
      <c r="B10" s="28">
        <v>149.20147</v>
      </c>
      <c r="C10" s="32">
        <v>19.760000000000002</v>
      </c>
    </row>
    <row r="11" spans="1:3" x14ac:dyDescent="0.3">
      <c r="A11" s="30">
        <v>45170</v>
      </c>
      <c r="B11" s="28">
        <v>151.51318919999997</v>
      </c>
      <c r="C11" s="32">
        <v>19.96</v>
      </c>
    </row>
    <row r="12" spans="1:3" x14ac:dyDescent="0.3">
      <c r="A12" s="30">
        <v>45200</v>
      </c>
      <c r="B12" s="28">
        <v>154.25808649999999</v>
      </c>
      <c r="C12" s="32">
        <v>19.73</v>
      </c>
    </row>
    <row r="13" spans="1:3" x14ac:dyDescent="0.3">
      <c r="A13" s="30">
        <v>45231</v>
      </c>
      <c r="B13" s="28">
        <v>156.20554300000001</v>
      </c>
      <c r="C13" s="32">
        <v>20.64</v>
      </c>
    </row>
    <row r="14" spans="1:3" x14ac:dyDescent="0.3">
      <c r="A14" s="30">
        <v>45261</v>
      </c>
      <c r="B14" s="28">
        <v>159.61344990000001</v>
      </c>
      <c r="C14" s="32">
        <v>19.95</v>
      </c>
    </row>
    <row r="15" spans="1:3" x14ac:dyDescent="0.3">
      <c r="A15" s="30">
        <v>45292</v>
      </c>
      <c r="B15" s="28">
        <v>160.44693359999999</v>
      </c>
      <c r="C15" s="32">
        <v>20.3</v>
      </c>
    </row>
    <row r="16" spans="1:3" x14ac:dyDescent="0.3">
      <c r="A16" s="30">
        <v>45323</v>
      </c>
      <c r="B16" s="28">
        <v>162.073623</v>
      </c>
      <c r="C16" s="32">
        <v>20.5</v>
      </c>
    </row>
    <row r="17" spans="1:3" x14ac:dyDescent="0.3">
      <c r="A17" s="35">
        <v>45352</v>
      </c>
      <c r="B17" s="28">
        <v>164.34662230000001</v>
      </c>
      <c r="C17" s="32">
        <v>20.18</v>
      </c>
    </row>
    <row r="18" spans="1:3" x14ac:dyDescent="0.3">
      <c r="A18" s="38">
        <v>45383</v>
      </c>
      <c r="B18" s="28">
        <v>164.942825</v>
      </c>
      <c r="C18" s="36">
        <v>19.010000000000002</v>
      </c>
    </row>
    <row r="19" spans="1:3" x14ac:dyDescent="0.3">
      <c r="A19" s="38">
        <v>45413</v>
      </c>
      <c r="B19" s="28">
        <v>167.8142048</v>
      </c>
      <c r="C19" s="36">
        <v>19.8</v>
      </c>
    </row>
    <row r="20" spans="1:3" ht="35.5" customHeight="1" x14ac:dyDescent="0.3">
      <c r="A20" s="80" t="s">
        <v>30</v>
      </c>
      <c r="B20" s="80"/>
      <c r="C20" s="80"/>
    </row>
  </sheetData>
  <mergeCells count="2">
    <mergeCell ref="A1:C1"/>
    <mergeCell ref="A20:C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C933-8DA0-47E3-BD62-6FBBE3FC24E4}">
  <dimension ref="A1:E21"/>
  <sheetViews>
    <sheetView workbookViewId="0">
      <selection activeCell="G2" sqref="G2"/>
    </sheetView>
  </sheetViews>
  <sheetFormatPr defaultRowHeight="14" x14ac:dyDescent="0.3"/>
  <cols>
    <col min="1" max="1" width="8.7265625" style="7"/>
    <col min="2" max="2" width="11.36328125" style="7" customWidth="1"/>
    <col min="3" max="3" width="12.81640625" style="7" customWidth="1"/>
    <col min="4" max="4" width="8.7265625" style="7"/>
    <col min="5" max="5" width="14.90625" style="7" customWidth="1"/>
    <col min="6" max="16384" width="8.7265625" style="7"/>
  </cols>
  <sheetData>
    <row r="1" spans="1:5" x14ac:dyDescent="0.3">
      <c r="A1" s="87" t="s">
        <v>35</v>
      </c>
      <c r="B1" s="87"/>
      <c r="C1" s="87"/>
      <c r="D1" s="87"/>
      <c r="E1" s="87"/>
    </row>
    <row r="2" spans="1:5" x14ac:dyDescent="0.3">
      <c r="A2" s="73"/>
      <c r="B2" s="91" t="s">
        <v>173</v>
      </c>
      <c r="C2" s="92"/>
      <c r="D2" s="92"/>
      <c r="E2" s="93"/>
    </row>
    <row r="3" spans="1:5" ht="12.5" customHeight="1" x14ac:dyDescent="0.3">
      <c r="A3" s="37"/>
      <c r="B3" s="33" t="s">
        <v>31</v>
      </c>
      <c r="C3" s="33" t="s">
        <v>32</v>
      </c>
      <c r="D3" s="33" t="s">
        <v>33</v>
      </c>
      <c r="E3" s="33" t="s">
        <v>34</v>
      </c>
    </row>
    <row r="4" spans="1:5" x14ac:dyDescent="0.3">
      <c r="A4" s="38" t="s">
        <v>27</v>
      </c>
      <c r="B4" s="29">
        <v>12.6</v>
      </c>
      <c r="C4" s="39">
        <v>9.1</v>
      </c>
      <c r="D4" s="39">
        <v>12.8</v>
      </c>
      <c r="E4" s="39">
        <v>14.8</v>
      </c>
    </row>
    <row r="5" spans="1:5" x14ac:dyDescent="0.3">
      <c r="A5" s="38" t="s">
        <v>28</v>
      </c>
      <c r="B5" s="29">
        <v>15.4</v>
      </c>
      <c r="C5" s="39">
        <v>5.6</v>
      </c>
      <c r="D5" s="39">
        <v>19.600000000000001</v>
      </c>
      <c r="E5" s="39">
        <v>21</v>
      </c>
    </row>
    <row r="6" spans="1:5" x14ac:dyDescent="0.3">
      <c r="A6" s="38">
        <v>44986</v>
      </c>
      <c r="B6" s="29">
        <v>15.326155713781775</v>
      </c>
      <c r="C6" s="29">
        <v>5.1595710227754887</v>
      </c>
      <c r="D6" s="29">
        <v>19.019738486816131</v>
      </c>
      <c r="E6" s="29">
        <v>21.044726302667915</v>
      </c>
    </row>
    <row r="7" spans="1:5" x14ac:dyDescent="0.3">
      <c r="A7" s="30">
        <v>45017</v>
      </c>
      <c r="B7" s="40">
        <v>16.726634091710601</v>
      </c>
      <c r="C7" s="40">
        <v>6.6164401927465422</v>
      </c>
      <c r="D7" s="40">
        <v>20.736264383137314</v>
      </c>
      <c r="E7" s="40">
        <v>19.779700741247709</v>
      </c>
    </row>
    <row r="8" spans="1:5" x14ac:dyDescent="0.3">
      <c r="A8" s="30">
        <v>45047</v>
      </c>
      <c r="B8" s="29">
        <v>16.007179670718607</v>
      </c>
      <c r="C8" s="29">
        <v>5.9877301606581224</v>
      </c>
      <c r="D8" s="29">
        <v>21.375269442932442</v>
      </c>
      <c r="E8" s="29">
        <v>19.229320480981205</v>
      </c>
    </row>
    <row r="9" spans="1:5" x14ac:dyDescent="0.3">
      <c r="A9" s="30">
        <v>45078</v>
      </c>
      <c r="B9" s="29">
        <v>19.728026238668672</v>
      </c>
      <c r="C9" s="29">
        <v>8.0786953630670233</v>
      </c>
      <c r="D9" s="29">
        <v>26.709951227132002</v>
      </c>
      <c r="E9" s="29">
        <v>20.895697667938705</v>
      </c>
    </row>
    <row r="10" spans="1:5" x14ac:dyDescent="0.3">
      <c r="A10" s="30">
        <v>45108</v>
      </c>
      <c r="B10" s="29">
        <v>16.846826832927064</v>
      </c>
      <c r="C10" s="29">
        <v>5.7540438051873366</v>
      </c>
      <c r="D10" s="29">
        <v>23.123786955752568</v>
      </c>
      <c r="E10" s="29">
        <v>31.651249188304064</v>
      </c>
    </row>
    <row r="11" spans="1:5" x14ac:dyDescent="0.3">
      <c r="A11" s="30">
        <v>45139</v>
      </c>
      <c r="B11" s="29">
        <v>16.596682660676997</v>
      </c>
      <c r="C11" s="29">
        <v>6.6666341772747106</v>
      </c>
      <c r="D11" s="29">
        <v>24.724893252679546</v>
      </c>
      <c r="E11" s="29">
        <v>30.763363841867353</v>
      </c>
    </row>
    <row r="12" spans="1:5" x14ac:dyDescent="0.3">
      <c r="A12" s="30">
        <v>45170</v>
      </c>
      <c r="B12" s="29">
        <v>16.759250128298287</v>
      </c>
      <c r="C12" s="29">
        <v>7.0999548632307619</v>
      </c>
      <c r="D12" s="29">
        <v>25.118178365929801</v>
      </c>
      <c r="E12" s="29">
        <v>30.384246882748922</v>
      </c>
    </row>
    <row r="13" spans="1:5" x14ac:dyDescent="0.3">
      <c r="A13" s="30">
        <v>45200</v>
      </c>
      <c r="B13" s="29">
        <v>17.479091631484735</v>
      </c>
      <c r="C13" s="29">
        <v>5.9216792117334549</v>
      </c>
      <c r="D13" s="29">
        <v>23.629839234650252</v>
      </c>
      <c r="E13" s="29">
        <v>29.655411432942213</v>
      </c>
    </row>
    <row r="14" spans="1:5" x14ac:dyDescent="0.3">
      <c r="A14" s="30">
        <v>45231</v>
      </c>
      <c r="B14" s="29">
        <v>18.197435462811473</v>
      </c>
      <c r="C14" s="29">
        <v>6.6084136518987924</v>
      </c>
      <c r="D14" s="29">
        <v>25.416315695767231</v>
      </c>
      <c r="E14" s="29">
        <v>30.050665097146577</v>
      </c>
    </row>
    <row r="15" spans="1:5" x14ac:dyDescent="0.3">
      <c r="A15" s="30">
        <v>45261</v>
      </c>
      <c r="B15" s="29">
        <v>19.473887207326701</v>
      </c>
      <c r="C15" s="29">
        <v>8.5861209016784059</v>
      </c>
      <c r="D15" s="29">
        <v>22.85727515115239</v>
      </c>
      <c r="E15" s="29">
        <v>28.541030437473381</v>
      </c>
    </row>
    <row r="16" spans="1:5" x14ac:dyDescent="0.3">
      <c r="A16" s="30">
        <v>45292</v>
      </c>
      <c r="B16" s="29">
        <v>20.069953090658711</v>
      </c>
      <c r="C16" s="29">
        <v>8.3430091395660035</v>
      </c>
      <c r="D16" s="29">
        <v>23.858050764535466</v>
      </c>
      <c r="E16" s="29">
        <v>28.779314685731382</v>
      </c>
    </row>
    <row r="17" spans="1:5" x14ac:dyDescent="0.3">
      <c r="A17" s="30">
        <v>45323</v>
      </c>
      <c r="B17" s="29">
        <v>20.086723348771351</v>
      </c>
      <c r="C17" s="29">
        <v>9.0737933404144044</v>
      </c>
      <c r="D17" s="29">
        <v>24.010294179119597</v>
      </c>
      <c r="E17" s="29">
        <v>28.264638443829892</v>
      </c>
    </row>
    <row r="18" spans="1:5" x14ac:dyDescent="0.3">
      <c r="A18" s="35">
        <v>45352</v>
      </c>
      <c r="B18" s="29">
        <v>19.978951467221506</v>
      </c>
      <c r="C18" s="29">
        <v>8.5086269428454422</v>
      </c>
      <c r="D18" s="29">
        <v>23.407600747276526</v>
      </c>
      <c r="E18" s="29">
        <v>27.528212117319526</v>
      </c>
    </row>
    <row r="19" spans="1:5" x14ac:dyDescent="0.3">
      <c r="A19" s="38">
        <v>45383</v>
      </c>
      <c r="B19" s="36">
        <v>19.733162596470354</v>
      </c>
      <c r="C19" s="36">
        <v>7.4158675463341206</v>
      </c>
      <c r="D19" s="36">
        <v>21.696295164341773</v>
      </c>
      <c r="E19" s="36">
        <v>27.088937590244289</v>
      </c>
    </row>
    <row r="20" spans="1:5" x14ac:dyDescent="0.3">
      <c r="A20" s="38">
        <v>45413</v>
      </c>
      <c r="B20" s="36">
        <v>21.6</v>
      </c>
      <c r="C20" s="36">
        <v>9.4</v>
      </c>
      <c r="D20" s="36">
        <v>23.2</v>
      </c>
      <c r="E20" s="36">
        <v>28.7</v>
      </c>
    </row>
    <row r="21" spans="1:5" ht="24.5" customHeight="1" x14ac:dyDescent="0.3">
      <c r="A21" s="80" t="s">
        <v>30</v>
      </c>
      <c r="B21" s="80"/>
      <c r="C21" s="80"/>
      <c r="D21" s="80"/>
      <c r="E21" s="80"/>
    </row>
  </sheetData>
  <mergeCells count="3">
    <mergeCell ref="A1:E1"/>
    <mergeCell ref="A21:E21"/>
    <mergeCell ref="B2:E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4D2B-5FD8-475F-B491-5269D8750B3A}">
  <dimension ref="A1:B14"/>
  <sheetViews>
    <sheetView workbookViewId="0">
      <selection activeCell="D3" sqref="D3"/>
    </sheetView>
  </sheetViews>
  <sheetFormatPr defaultRowHeight="14" x14ac:dyDescent="0.3"/>
  <cols>
    <col min="1" max="1" width="12.81640625" style="7" customWidth="1"/>
    <col min="2" max="2" width="27.6328125" style="7" customWidth="1"/>
    <col min="3" max="16384" width="8.7265625" style="7"/>
  </cols>
  <sheetData>
    <row r="1" spans="1:2" x14ac:dyDescent="0.3">
      <c r="A1" s="87" t="s">
        <v>36</v>
      </c>
      <c r="B1" s="87"/>
    </row>
    <row r="2" spans="1:2" x14ac:dyDescent="0.3">
      <c r="A2" s="73"/>
      <c r="B2" s="16" t="s">
        <v>173</v>
      </c>
    </row>
    <row r="3" spans="1:2" x14ac:dyDescent="0.3">
      <c r="A3" s="47">
        <v>42094</v>
      </c>
      <c r="B3" s="43">
        <v>4.3</v>
      </c>
    </row>
    <row r="4" spans="1:2" ht="14.5" thickBot="1" x14ac:dyDescent="0.35">
      <c r="A4" s="44">
        <v>42460</v>
      </c>
      <c r="B4" s="45">
        <v>7.5</v>
      </c>
    </row>
    <row r="5" spans="1:2" ht="14.5" thickBot="1" x14ac:dyDescent="0.35">
      <c r="A5" s="41">
        <v>42825</v>
      </c>
      <c r="B5" s="43">
        <v>9.3000000000000007</v>
      </c>
    </row>
    <row r="6" spans="1:2" ht="14.5" thickBot="1" x14ac:dyDescent="0.35">
      <c r="A6" s="41">
        <v>43190</v>
      </c>
      <c r="B6" s="43">
        <v>11.2</v>
      </c>
    </row>
    <row r="7" spans="1:2" ht="14.5" thickBot="1" x14ac:dyDescent="0.35">
      <c r="A7" s="41">
        <v>43555</v>
      </c>
      <c r="B7" s="43">
        <v>9.1</v>
      </c>
    </row>
    <row r="8" spans="1:2" ht="14.5" thickBot="1" x14ac:dyDescent="0.35">
      <c r="A8" s="41">
        <v>43921</v>
      </c>
      <c r="B8" s="43">
        <v>8.1999999999999993</v>
      </c>
    </row>
    <row r="9" spans="1:2" ht="14.5" thickBot="1" x14ac:dyDescent="0.35">
      <c r="A9" s="41">
        <v>44286</v>
      </c>
      <c r="B9" s="43">
        <v>7.3</v>
      </c>
    </row>
    <row r="10" spans="1:2" ht="14.5" thickBot="1" x14ac:dyDescent="0.35">
      <c r="A10" s="41">
        <v>44651</v>
      </c>
      <c r="B10" s="43">
        <v>5.8</v>
      </c>
    </row>
    <row r="11" spans="1:2" ht="14.5" thickBot="1" x14ac:dyDescent="0.35">
      <c r="A11" s="41">
        <v>45016</v>
      </c>
      <c r="B11" s="43">
        <v>3.9</v>
      </c>
    </row>
    <row r="12" spans="1:2" x14ac:dyDescent="0.3">
      <c r="A12" s="42">
        <v>45352</v>
      </c>
      <c r="B12" s="39">
        <v>2.8</v>
      </c>
    </row>
    <row r="13" spans="1:2" ht="40" customHeight="1" x14ac:dyDescent="0.3">
      <c r="A13" s="80" t="s">
        <v>37</v>
      </c>
      <c r="B13" s="80"/>
    </row>
    <row r="14" spans="1:2" ht="40" customHeight="1" x14ac:dyDescent="0.3"/>
  </sheetData>
  <mergeCells count="2">
    <mergeCell ref="A1:B1"/>
    <mergeCell ref="A13:B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A3FF0-4649-43A8-8EBB-1DD632D15A02}">
  <dimension ref="A1:B13"/>
  <sheetViews>
    <sheetView workbookViewId="0">
      <selection activeCell="A3" sqref="A3:XFD3"/>
    </sheetView>
  </sheetViews>
  <sheetFormatPr defaultRowHeight="14" x14ac:dyDescent="0.3"/>
  <cols>
    <col min="1" max="1" width="15.26953125" style="7" customWidth="1"/>
    <col min="2" max="2" width="28.08984375" style="7" customWidth="1"/>
    <col min="3" max="16384" width="8.7265625" style="7"/>
  </cols>
  <sheetData>
    <row r="1" spans="1:2" x14ac:dyDescent="0.3">
      <c r="A1" s="94" t="s">
        <v>38</v>
      </c>
      <c r="B1" s="95"/>
    </row>
    <row r="2" spans="1:2" x14ac:dyDescent="0.3">
      <c r="A2" s="73"/>
      <c r="B2" s="16" t="s">
        <v>173</v>
      </c>
    </row>
    <row r="3" spans="1:2" ht="14.5" thickBot="1" x14ac:dyDescent="0.35">
      <c r="A3" s="44">
        <v>42094</v>
      </c>
      <c r="B3" s="46">
        <v>12.9</v>
      </c>
    </row>
    <row r="4" spans="1:2" ht="14.5" thickBot="1" x14ac:dyDescent="0.35">
      <c r="A4" s="41">
        <v>42460</v>
      </c>
      <c r="B4" s="21">
        <v>13.3</v>
      </c>
    </row>
    <row r="5" spans="1:2" ht="14.5" thickBot="1" x14ac:dyDescent="0.35">
      <c r="A5" s="41">
        <v>42825</v>
      </c>
      <c r="B5" s="21">
        <v>13.7</v>
      </c>
    </row>
    <row r="6" spans="1:2" ht="14.5" thickBot="1" x14ac:dyDescent="0.35">
      <c r="A6" s="41">
        <v>43190</v>
      </c>
      <c r="B6" s="21">
        <v>13.9</v>
      </c>
    </row>
    <row r="7" spans="1:2" ht="14.5" thickBot="1" x14ac:dyDescent="0.35">
      <c r="A7" s="41">
        <v>43555</v>
      </c>
      <c r="B7" s="21">
        <v>14.3</v>
      </c>
    </row>
    <row r="8" spans="1:2" ht="14.5" thickBot="1" x14ac:dyDescent="0.35">
      <c r="A8" s="41">
        <v>43921</v>
      </c>
      <c r="B8" s="21">
        <v>14.8</v>
      </c>
    </row>
    <row r="9" spans="1:2" ht="14.5" thickBot="1" x14ac:dyDescent="0.35">
      <c r="A9" s="41">
        <v>44286</v>
      </c>
      <c r="B9" s="21">
        <v>16.3</v>
      </c>
    </row>
    <row r="10" spans="1:2" ht="14.5" thickBot="1" x14ac:dyDescent="0.35">
      <c r="A10" s="41">
        <v>44651</v>
      </c>
      <c r="B10" s="21">
        <v>16.8</v>
      </c>
    </row>
    <row r="11" spans="1:2" ht="14.5" thickBot="1" x14ac:dyDescent="0.35">
      <c r="A11" s="41">
        <v>45016</v>
      </c>
      <c r="B11" s="21">
        <v>17.2</v>
      </c>
    </row>
    <row r="12" spans="1:2" x14ac:dyDescent="0.3">
      <c r="A12" s="42">
        <v>45352</v>
      </c>
      <c r="B12" s="21">
        <v>16.8</v>
      </c>
    </row>
    <row r="13" spans="1:2" ht="36" customHeight="1" x14ac:dyDescent="0.3">
      <c r="A13" s="80" t="s">
        <v>39</v>
      </c>
      <c r="B13" s="80"/>
    </row>
  </sheetData>
  <mergeCells count="2">
    <mergeCell ref="A1:B1"/>
    <mergeCell ref="A13:B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Chart II.1</vt:lpstr>
      <vt:lpstr>Chart II.2</vt:lpstr>
      <vt:lpstr>Chart II.3</vt:lpstr>
      <vt:lpstr>Chart II.4a</vt:lpstr>
      <vt:lpstr>Chart II.4b</vt:lpstr>
      <vt:lpstr>Chart II.5</vt:lpstr>
      <vt:lpstr>Chart II.6</vt:lpstr>
      <vt:lpstr>Chart II.7a</vt:lpstr>
      <vt:lpstr>Chart II.7b</vt:lpstr>
      <vt:lpstr>Chart II.8a</vt:lpstr>
      <vt:lpstr>Chart II.8b</vt:lpstr>
      <vt:lpstr>Chart II.9</vt:lpstr>
      <vt:lpstr>Chart II.10a</vt:lpstr>
      <vt:lpstr>Chart II.10b</vt:lpstr>
      <vt:lpstr>Chart II.11</vt:lpstr>
      <vt:lpstr>Chart II.12</vt:lpstr>
      <vt:lpstr>Chart II.13</vt:lpstr>
      <vt:lpstr>Chart II.14</vt:lpstr>
      <vt:lpstr>Chart II.15</vt:lpstr>
      <vt:lpstr>Chart II.16</vt:lpstr>
      <vt:lpstr>Table II.1</vt:lpstr>
      <vt:lpstr>Table II.2</vt:lpstr>
      <vt:lpstr>Table II.3</vt:lpstr>
      <vt:lpstr>Table II.4</vt:lpstr>
      <vt:lpstr>Table II.5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 Arora</dc:creator>
  <cp:lastModifiedBy>Megha Arora</cp:lastModifiedBy>
  <dcterms:created xsi:type="dcterms:W3CDTF">2015-06-05T18:17:20Z</dcterms:created>
  <dcterms:modified xsi:type="dcterms:W3CDTF">2024-07-18T11:48:23Z</dcterms:modified>
</cp:coreProperties>
</file>